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pivotTable+xml" PartName="/xl/pivotTables/pivotTable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_ME" sheetId="1" r:id="rId4"/>
    <sheet state="visible" name="COVERAGE" sheetId="2" r:id="rId5"/>
    <sheet state="visible" name="PT_COVERAGE" sheetId="3" r:id="rId6"/>
    <sheet state="visible" name="TRANSITIONS" sheetId="4" r:id="rId7"/>
    <sheet state="visible" name="PT_TRANSITION" sheetId="5" r:id="rId8"/>
    <sheet state="visible" name="METADATA" sheetId="6" r:id="rId9"/>
    <sheet state="visible" name="LEGEND" sheetId="7" r:id="rId10"/>
  </sheets>
  <definedNames/>
  <calcPr/>
  <pivotCaches>
    <pivotCache cacheId="0" r:id="rId11"/>
    <pivotCache cacheId="1" r:id="rId12"/>
  </pivotCaches>
</workbook>
</file>

<file path=xl/sharedStrings.xml><?xml version="1.0" encoding="utf-8"?>
<sst xmlns="http://schemas.openxmlformats.org/spreadsheetml/2006/main" count="11396" uniqueCount="365">
  <si>
    <t>Versión 1</t>
  </si>
  <si>
    <t>Version 1</t>
  </si>
  <si>
    <t>Noviembre 2025</t>
  </si>
  <si>
    <t>November 2025</t>
  </si>
  <si>
    <t>BASE DE DATOS DE COBERTURA Y USO DEL SUELO</t>
  </si>
  <si>
    <t>LAND COVER AND LAND USE DATABASE</t>
  </si>
  <si>
    <t>COLECCIÓN 2 DEL PROYECTO MAPBIOMAS VENEZUELA</t>
  </si>
  <si>
    <t>COLLECTION 2 - MAPBIOMAS VENEZUELA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</si>
  <si>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 xml:space="preserve">áreas (ha) </t>
    </r>
    <r>
      <rPr>
        <rFont val="Arial"/>
        <i/>
        <color theme="1"/>
        <sz val="13.0"/>
      </rPr>
      <t>por clase de cobertura y uso del suelo para [recortes territoriales] para el periodo del [año inicial] a [año final]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</si>
  <si>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>area (ha)</t>
    </r>
    <r>
      <rPr>
        <rFont val="Arial"/>
        <i/>
        <color theme="1"/>
        <sz val="13.0"/>
      </rPr>
      <t xml:space="preserve"> per land cover and land use class for each [territory categories] in [Country] for the period from [starting year] to [ending year]</t>
    </r>
  </si>
  <si>
    <t>2. Todos los datos son presentados en por lo menos dos niveles de clase de leyenda.</t>
  </si>
  <si>
    <t>2. All data is presented in at least two levels of legend classes.</t>
  </si>
  <si>
    <r>
      <rPr>
        <rFont val="Arial"/>
        <i/>
        <color theme="1"/>
        <sz val="13.0"/>
      </rPr>
      <t xml:space="preserve">3. Para acceder a base de datos georeferenciados acceda: </t>
    </r>
    <r>
      <rPr>
        <rFont val="Arial"/>
        <i/>
        <color rgb="FF548DD4"/>
        <sz val="13.0"/>
      </rPr>
      <t>https://venezuela.mapbiomas.org/</t>
    </r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</si>
  <si>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https://venezuela.mapbiomas.org/</t>
    </r>
  </si>
  <si>
    <t>4. Los dados de MapBiomas son públicos, abiertos y gratuitos mediante la referencia de la fuente siguiendo el formato:</t>
  </si>
  <si>
    <t>4.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</si>
  <si>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"Projecto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rgb="FF333333"/>
        <sz val="13.0"/>
      </rPr>
      <t> de la Serie Anual de Mapas de Cobertura y Uso del Suelo de Venezuela, accesado en </t>
    </r>
    <r>
      <rPr>
        <rFont val="Arial"/>
        <b/>
        <i/>
        <color rgb="FF333333"/>
        <sz val="13.0"/>
      </rPr>
      <t>[fecha]</t>
    </r>
    <r>
      <rPr>
        <rFont val="Arial"/>
        <i/>
        <color rgb="FF333333"/>
        <sz val="13.0"/>
      </rPr>
      <t> a través del enlace: </t>
    </r>
    <r>
      <rPr>
        <rFont val="Arial"/>
        <b/>
        <i/>
        <color rgb="FF333333"/>
        <sz val="13.0"/>
      </rPr>
      <t>[ENLACE]</t>
    </r>
    <r>
      <rPr>
        <rFont val="Arial"/>
        <i/>
        <color rgb="FF333333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</si>
  <si>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</si>
  <si>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"Projecto MapBiomas - es una iniciativa multi-institucional para generar mapas anuales de cobertura y uso del suelo a partir de procesamiento de datos clasificados de forma automática aplicada a imágenes de satélite. La descripción completa del projeto se encuentra en [ENLACE]"</t>
  </si>
  <si>
    <t>"MapBiomas Project - is a multi-institutional initiative to generate annual land cover and use maps using automatic classification processes applied to satellite images. The complete description of the project can be found at [LINK]"</t>
  </si>
  <si>
    <t>BASE DE DATOS DE TRANSICIONES</t>
  </si>
  <si>
    <t>LAND COVER TRANSITION DATA BASE</t>
  </si>
  <si>
    <t>COLECCIÓN PROYECTO MAPBIOMAS [N]</t>
  </si>
  <si>
    <t>COLLECTION [N] - MAPBIOMAS PROJECT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</si>
  <si>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>áreas de transición (ha)</t>
    </r>
    <r>
      <rPr>
        <rFont val="Arial"/>
        <i/>
        <color theme="1"/>
        <sz val="13.0"/>
      </rPr>
      <t xml:space="preserve"> entre clases de cobertura y uso del suelo para [enumerar secciones territoriales] de [país] para los siguientes períodos: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</si>
  <si>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 xml:space="preserve">area (ha) </t>
    </r>
    <r>
      <rPr>
        <rFont val="Arial"/>
        <i/>
        <color theme="1"/>
        <sz val="13.0"/>
      </rPr>
      <t>of transition/change between land cover and land use class for each [list of territory categories] in [Country] for the following periods:</t>
    </r>
  </si>
  <si>
    <t>&gt; Todos os anos consecutivos (ex. 2000-2001, 2001-2002 etc)</t>
  </si>
  <si>
    <t>&gt; All consecutive years (ex. 2000-2001, 2001-2002 etc)</t>
  </si>
  <si>
    <t>&gt; Períodos Selecionados:</t>
  </si>
  <si>
    <t>&gt; Selected periods:</t>
  </si>
  <si>
    <t>&gt; cada 5 años (2000-2005 | 2005-2010, etc.)</t>
  </si>
  <si>
    <t>&gt; each 5 years (2000-2005 | 2005-2010 etc)</t>
  </si>
  <si>
    <t>&gt; cada 10 años (2000-2010 | 2010-2020, etc.)</t>
  </si>
  <si>
    <t>&gt; each 10 years (2000-2010 | 2010-2020 etc)</t>
  </si>
  <si>
    <t>&gt; primer y último año (1985-2021)</t>
  </si>
  <si>
    <t>&gt; first and last year (1985-2021)</t>
  </si>
  <si>
    <t>2. Todos los datos se presentan en al menos dos niveles de clase de título.</t>
  </si>
  <si>
    <t>2. All data is presented in at least two level os legend classes.</t>
  </si>
  <si>
    <t>Ej: Transición de Bosque a agricultura</t>
  </si>
  <si>
    <t>Ex: Transition from Forest Formation to Agriculture</t>
  </si>
  <si>
    <t>De: Bosque / Formación forestal -- A: Agricultura</t>
  </si>
  <si>
    <t>From: Forest / Forest Formation -- To: Farming / Agriculture</t>
  </si>
  <si>
    <t>3. Para acceder a la base de datos georeferenciada ingresar a: [ENLACE]</t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</si>
  <si>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[LINK]</t>
    </r>
  </si>
  <si>
    <t>4. Los datos de transición están sujetos a inconsistencias espaciales y temporales. Las transiciones de cada año sumadas no representan las transiciones del primero al último año de un intervalo mayor.</t>
  </si>
  <si>
    <t>4. Transition data are subject to spatial and temporal incosticies. The transitions of each year added do not represent the transitions from the first to the last year of a longer interval.</t>
  </si>
  <si>
    <t>5. Los datos de MapBiomas son públicos, abiertos y gratuitos mediante la simple referencia a la fuente, respetando el siguiente formato:</t>
  </si>
  <si>
    <t>5.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</si>
  <si>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"Proyecto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theme="1"/>
        <sz val="13.0"/>
      </rPr>
      <t xml:space="preserve"> de la Serie Anual de Mapas de Cobertura y Uso del Suelo de </t>
    </r>
    <r>
      <rPr>
        <rFont val="Arial"/>
        <b/>
        <i/>
        <color theme="1"/>
        <sz val="13.0"/>
      </rPr>
      <t>[País]</t>
    </r>
    <r>
      <rPr>
        <rFont val="Arial"/>
        <i/>
        <color theme="1"/>
        <sz val="13.0"/>
      </rPr>
      <t xml:space="preserve">, consultado el </t>
    </r>
    <r>
      <rPr>
        <rFont val="Arial"/>
        <b/>
        <i/>
        <color theme="1"/>
        <sz val="13.0"/>
      </rPr>
      <t xml:space="preserve">[fecha] </t>
    </r>
    <r>
      <rPr>
        <rFont val="Arial"/>
        <i/>
        <color theme="1"/>
        <sz val="13.0"/>
      </rPr>
      <t xml:space="preserve">a través del enlace: </t>
    </r>
    <r>
      <rPr>
        <rFont val="Arial"/>
        <b/>
        <i/>
        <color theme="1"/>
        <sz val="13.0"/>
      </rPr>
      <t>[ENLACE]</t>
    </r>
    <r>
      <rPr>
        <rFont val="Arial"/>
        <i/>
        <color theme="1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</si>
  <si>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</si>
  <si>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"Proyecto MapBiomas - es una iniciativa multiinstitucional para generar mapas anuales de cobertura y uso del suelo a partir de procesos de clasificación automática aplicados a imágenes satelitales. La descripción completa del proyecto se puede encontrar en [ENLACE]"</t>
  </si>
  <si>
    <t>mapbiomas2018</t>
  </si>
  <si>
    <t>feature_id</t>
  </si>
  <si>
    <t>territory_level_1</t>
  </si>
  <si>
    <t>territory_level_2</t>
  </si>
  <si>
    <t>territory_level_3</t>
  </si>
  <si>
    <t>territory_level_4</t>
  </si>
  <si>
    <t>geocode</t>
  </si>
  <si>
    <t>version</t>
  </si>
  <si>
    <t>category_id</t>
  </si>
  <si>
    <t>category</t>
  </si>
  <si>
    <t>class</t>
  </si>
  <si>
    <t>class_level_0</t>
  </si>
  <si>
    <t>class_level_1</t>
  </si>
  <si>
    <t>class_level_2</t>
  </si>
  <si>
    <t>Venezuela</t>
  </si>
  <si>
    <t>Amazonía</t>
  </si>
  <si>
    <t>v1.1</t>
  </si>
  <si>
    <t>Bioma</t>
  </si>
  <si>
    <t>Natural</t>
  </si>
  <si>
    <t>1. Formaciones boscosas</t>
  </si>
  <si>
    <t>1.1. Bosque</t>
  </si>
  <si>
    <t>1.2. Sabana arbolada</t>
  </si>
  <si>
    <t>1.3. Manglar</t>
  </si>
  <si>
    <t>1.4. Bosque inundable</t>
  </si>
  <si>
    <t>2. Herbazales y arbutales</t>
  </si>
  <si>
    <t>2.1. Herbazal/Arbustal inundable</t>
  </si>
  <si>
    <t>2.2. Sabana/Herbazal</t>
  </si>
  <si>
    <t>2.3. Afloramiento rocoso</t>
  </si>
  <si>
    <t>2.9. Otras formaciones naturales no forestales</t>
  </si>
  <si>
    <t>Antrópico</t>
  </si>
  <si>
    <t>3. Áreas agrícolas</t>
  </si>
  <si>
    <t>3.1. Uso pecuario/Tierras en descanso</t>
  </si>
  <si>
    <t>3.2. Uso agrícola/Tierras en descanso</t>
  </si>
  <si>
    <t>3.3. Uso agropecuario/Tierras en descanso</t>
  </si>
  <si>
    <t>3.4. Plantación forestal</t>
  </si>
  <si>
    <t>4. Áreas sin vegetación</t>
  </si>
  <si>
    <t>4.1. Playa o duna</t>
  </si>
  <si>
    <t>4.2. Uso urbano</t>
  </si>
  <si>
    <t>4.3. Uso minero</t>
  </si>
  <si>
    <t>4.5. Otras áreas antrópicas sin vegetación</t>
  </si>
  <si>
    <t>5. Cuerpos de agua</t>
  </si>
  <si>
    <t>5.1. Río, lago u océano</t>
  </si>
  <si>
    <t>Andes</t>
  </si>
  <si>
    <t>2.5. Arbustal</t>
  </si>
  <si>
    <t>2.6. Herbazal/Arbustal xerófilo</t>
  </si>
  <si>
    <t>2.7. Herbazal/Arbustal andino</t>
  </si>
  <si>
    <t>2.8. Herbazal/Arbustal andino inundable</t>
  </si>
  <si>
    <t>4.4. Otras áreas naturales sin vegetación</t>
  </si>
  <si>
    <t>5.2. Glaciar</t>
  </si>
  <si>
    <t>Bosque tropical del Caribe</t>
  </si>
  <si>
    <t>2.4. Planicie de marea hipersalina</t>
  </si>
  <si>
    <t>5.3. Acuicultura</t>
  </si>
  <si>
    <t>Desierto y matorrales xerófilos</t>
  </si>
  <si>
    <t>Lago de Maracaibo</t>
  </si>
  <si>
    <t>Planicie deltaica</t>
  </si>
  <si>
    <t>Sabanas de las llanuras del Orinoco (Orinoquía)</t>
  </si>
  <si>
    <t>SUM of 1985</t>
  </si>
  <si>
    <t>SUM of 1986</t>
  </si>
  <si>
    <t>SUM of 1987</t>
  </si>
  <si>
    <t>SUM of 1988</t>
  </si>
  <si>
    <t>SUM of 1989</t>
  </si>
  <si>
    <t>SUM of 1990</t>
  </si>
  <si>
    <t>SUM of 1991</t>
  </si>
  <si>
    <t>SUM of 1992</t>
  </si>
  <si>
    <t>SUM of 1993</t>
  </si>
  <si>
    <t>SUM of 1994</t>
  </si>
  <si>
    <t>SUM of 1995</t>
  </si>
  <si>
    <t>SUM of 1996</t>
  </si>
  <si>
    <t>SUM of 1997</t>
  </si>
  <si>
    <t>SUM of 1998</t>
  </si>
  <si>
    <t>SUM of 1999</t>
  </si>
  <si>
    <t>SUM of 2000</t>
  </si>
  <si>
    <t>SUM of 2001</t>
  </si>
  <si>
    <t>SUM of 2002</t>
  </si>
  <si>
    <t>SUM of 2003</t>
  </si>
  <si>
    <t>SUM of 2004</t>
  </si>
  <si>
    <t>SUM of 2005</t>
  </si>
  <si>
    <t>SUM of 2006</t>
  </si>
  <si>
    <t>SUM of 2007</t>
  </si>
  <si>
    <t>SUM of 2008</t>
  </si>
  <si>
    <t>SUM of 2009</t>
  </si>
  <si>
    <t>SUM of 2010</t>
  </si>
  <si>
    <t>SUM of 2011</t>
  </si>
  <si>
    <t>SUM of 2012</t>
  </si>
  <si>
    <t>SUM of 2013</t>
  </si>
  <si>
    <t>SUM of 2014</t>
  </si>
  <si>
    <t>SUM of 2015</t>
  </si>
  <si>
    <t>SUM of 2016</t>
  </si>
  <si>
    <t>SUM of 2017</t>
  </si>
  <si>
    <t>SUM of 2018</t>
  </si>
  <si>
    <t>SUM of 2019</t>
  </si>
  <si>
    <t>SUM of 2020</t>
  </si>
  <si>
    <t>SUM of 2021</t>
  </si>
  <si>
    <t>SUM of 2022</t>
  </si>
  <si>
    <t>SUM of 2023</t>
  </si>
  <si>
    <t>SUM of 2024</t>
  </si>
  <si>
    <t>1. Formaciones boscosas Total</t>
  </si>
  <si>
    <t>2. Herbazales y arbutales Total</t>
  </si>
  <si>
    <t>3. Áreas agrícolas Total</t>
  </si>
  <si>
    <t>4. Áreas sin vegetación Total</t>
  </si>
  <si>
    <t>5. Cuerpos de agua Total</t>
  </si>
  <si>
    <t>Amazonía Total</t>
  </si>
  <si>
    <t>Andes Total</t>
  </si>
  <si>
    <t>Bosque tropical del Caribe Total</t>
  </si>
  <si>
    <t>Desierto y matorrales xerófilos Total</t>
  </si>
  <si>
    <t>Lago de Maracaibo Total</t>
  </si>
  <si>
    <t>Planicie deltaica Total</t>
  </si>
  <si>
    <t>Sabanas de las llanuras del Orinoco (Orinoquía) Total</t>
  </si>
  <si>
    <t>Grand Total</t>
  </si>
  <si>
    <t>class_from</t>
  </si>
  <si>
    <t>class_to</t>
  </si>
  <si>
    <t>class_level_1_from</t>
  </si>
  <si>
    <t>class_level_2_from</t>
  </si>
  <si>
    <t>class_level_1_to</t>
  </si>
  <si>
    <t>class_level_2_to</t>
  </si>
  <si>
    <t>p1985_2024</t>
  </si>
  <si>
    <t>p1985_1986</t>
  </si>
  <si>
    <t>p1986_1987</t>
  </si>
  <si>
    <t>p1987_1988</t>
  </si>
  <si>
    <t>p1988_1989</t>
  </si>
  <si>
    <t>p1989_1990</t>
  </si>
  <si>
    <t>p1990_1991</t>
  </si>
  <si>
    <t>p1991_1992</t>
  </si>
  <si>
    <t>p1992_1993</t>
  </si>
  <si>
    <t>p1993_1994</t>
  </si>
  <si>
    <t>p1994_1995</t>
  </si>
  <si>
    <t>p1995_1996</t>
  </si>
  <si>
    <t>p1996_1997</t>
  </si>
  <si>
    <t>p1997_1998</t>
  </si>
  <si>
    <t>p1998_1999</t>
  </si>
  <si>
    <t>p1999_2000</t>
  </si>
  <si>
    <t>p2000_2001</t>
  </si>
  <si>
    <t>p2001_2002</t>
  </si>
  <si>
    <t>p2002_2003</t>
  </si>
  <si>
    <t>p2003_2004</t>
  </si>
  <si>
    <t>p2004_2005</t>
  </si>
  <si>
    <t>p2005_2006</t>
  </si>
  <si>
    <t>p2006_2007</t>
  </si>
  <si>
    <t>p2007_2008</t>
  </si>
  <si>
    <t>p2008_2009</t>
  </si>
  <si>
    <t>p2009_2010</t>
  </si>
  <si>
    <t>p2010_2011</t>
  </si>
  <si>
    <t>p2011_2012</t>
  </si>
  <si>
    <t>p2012_2013</t>
  </si>
  <si>
    <t>p2013_2014</t>
  </si>
  <si>
    <t>p2014_2015</t>
  </si>
  <si>
    <t>p2015_2016</t>
  </si>
  <si>
    <t>p2016_2017</t>
  </si>
  <si>
    <t>p2017_2018</t>
  </si>
  <si>
    <t>p2018_2019</t>
  </si>
  <si>
    <t>p2019_2020</t>
  </si>
  <si>
    <t>p2020_2021</t>
  </si>
  <si>
    <t>p2021_2022</t>
  </si>
  <si>
    <t>p2022_2023</t>
  </si>
  <si>
    <t>p2023_2024</t>
  </si>
  <si>
    <t>p1985_1990</t>
  </si>
  <si>
    <t>p1990_1995</t>
  </si>
  <si>
    <t>p1995_2000</t>
  </si>
  <si>
    <t>p2000_2005</t>
  </si>
  <si>
    <t>p2005_2010</t>
  </si>
  <si>
    <t>p2010_2015</t>
  </si>
  <si>
    <t>p2015_2020</t>
  </si>
  <si>
    <t>p2020_2024</t>
  </si>
  <si>
    <t>p1985_2000</t>
  </si>
  <si>
    <t>p2000_2024</t>
  </si>
  <si>
    <t>p1990_2000</t>
  </si>
  <si>
    <t>p2000_2010</t>
  </si>
  <si>
    <t>p2010_2020</t>
  </si>
  <si>
    <t>v1.2</t>
  </si>
  <si>
    <t>Biomas</t>
  </si>
  <si>
    <t>SUM of p1985_2024</t>
  </si>
  <si>
    <r>
      <rPr>
        <rFont val="Calibri"/>
        <color theme="1"/>
        <sz val="11.0"/>
      </rPr>
      <t xml:space="preserve">Cobertura y uso del suelo / </t>
    </r>
    <r>
      <rPr>
        <rFont val="Calibri"/>
        <i/>
        <color theme="1"/>
        <sz val="11.0"/>
      </rPr>
      <t>Land cover and land use</t>
    </r>
  </si>
  <si>
    <r>
      <rPr>
        <rFont val="Calibri"/>
        <color theme="1"/>
        <sz val="11.0"/>
      </rPr>
      <t xml:space="preserve">Traniciones / </t>
    </r>
    <r>
      <rPr>
        <rFont val="Calibri"/>
        <i/>
        <color theme="1"/>
        <sz val="11.0"/>
      </rPr>
      <t>Transitions</t>
    </r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</si>
  <si>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</si>
  <si>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Descripción del campo</t>
  </si>
  <si>
    <t>Field Description</t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</si>
  <si>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</si>
  <si>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Código único por elemento</t>
  </si>
  <si>
    <t>Unique code per element</t>
  </si>
  <si>
    <t>Nivel territorial más amplio (país o región principal).</t>
  </si>
  <si>
    <t>Broader territorial level (country or main region).</t>
  </si>
  <si>
    <t>Subdivisión territorial intermedia (estado, cuenca, bioma).</t>
  </si>
  <si>
    <t>Intermediate territorial subdivision (state, basin, biome).</t>
  </si>
  <si>
    <t>Unidad  territorial más específica (municipio)</t>
  </si>
  <si>
    <t>More specific territorial unit (municipality)</t>
  </si>
  <si>
    <t xml:space="preserve">Version de los datos </t>
  </si>
  <si>
    <t>Data version</t>
  </si>
  <si>
    <t>Código de geocodificación</t>
  </si>
  <si>
    <t>Geocoding code</t>
  </si>
  <si>
    <t>Código del tipo de unidad territorial</t>
  </si>
  <si>
    <t>Territorial unit type code</t>
  </si>
  <si>
    <t>Tipo de unidad territorial</t>
  </si>
  <si>
    <t>Type of territorial unit</t>
  </si>
  <si>
    <t>Clase de la leyenda</t>
  </si>
  <si>
    <t>Legend Class</t>
  </si>
  <si>
    <t>Clase original antes de la transición</t>
  </si>
  <si>
    <t>Original class before transition</t>
  </si>
  <si>
    <t>Clase de cobertura y uso del suelo en el nivel 0</t>
  </si>
  <si>
    <t>Land cover and land use class on legend level 0</t>
  </si>
  <si>
    <t>Clase resultante después de la transición</t>
  </si>
  <si>
    <t>Resulting class after transition</t>
  </si>
  <si>
    <t>Clase de cobertura y uso del suelo en el nivel 1</t>
  </si>
  <si>
    <t>Land cover and land use class on legend level 1</t>
  </si>
  <si>
    <t>Clase original de nivel 1  de la leyenda antes de la transición</t>
  </si>
  <si>
    <t>Original level 1 class of the legend before the transition</t>
  </si>
  <si>
    <t>Clase de cobertura y uso del suelo en el nivel 2</t>
  </si>
  <si>
    <t>Land cover and land use class on legend level 2</t>
  </si>
  <si>
    <t>Clase original de nivel 2  de la leyenda antes de la transición</t>
  </si>
  <si>
    <t>Original level 2 class of the legend before the transition</t>
  </si>
  <si>
    <t>year: 1985, 1986... 2023</t>
  </si>
  <si>
    <t>Área en hectáreas</t>
  </si>
  <si>
    <t>Area in hectares</t>
  </si>
  <si>
    <t>Clase resultante de nivel 1 de la leyenda después de la transición</t>
  </si>
  <si>
    <t>Resulting level 1 class of the legend after the transition</t>
  </si>
  <si>
    <t>Clase resultante de nivel 2 de la leyenda después de la transición</t>
  </si>
  <si>
    <t>Resulting level 2 class of the legend after the transition</t>
  </si>
  <si>
    <t>Área en hectáreas de la transición</t>
  </si>
  <si>
    <t>Area in hectares of the transition</t>
  </si>
  <si>
    <t>Códigos de las clases de cobertura y uso del suelo y paleta de colores utilizadas en la Colección 3 de MapBiomas Venezuela</t>
  </si>
  <si>
    <t>COLLECTION 3 - CLASSES</t>
  </si>
  <si>
    <t>COLECCIÓN 3 - CLASES</t>
  </si>
  <si>
    <t>Pixel id</t>
  </si>
  <si>
    <t>Hexadecimal code</t>
  </si>
  <si>
    <t>New color</t>
  </si>
  <si>
    <t>1. Forest formations</t>
  </si>
  <si>
    <t>1</t>
  </si>
  <si>
    <t>#1f8d49</t>
  </si>
  <si>
    <t xml:space="preserve">  1.1. Forest</t>
  </si>
  <si>
    <t xml:space="preserve">  1.1. Bosque</t>
  </si>
  <si>
    <t xml:space="preserve">  1.2. Wooded savanna</t>
  </si>
  <si>
    <t xml:space="preserve">  1.2. Sabana arbolada</t>
  </si>
  <si>
    <t>#7dc975</t>
  </si>
  <si>
    <t xml:space="preserve">  1.3. Mangrove</t>
  </si>
  <si>
    <t xml:space="preserve">  1.3 Manglar</t>
  </si>
  <si>
    <t>#04381d</t>
  </si>
  <si>
    <t xml:space="preserve">  1.4. Flooded forest</t>
  </si>
  <si>
    <t xml:space="preserve">  1.4. Bosque inundable</t>
  </si>
  <si>
    <t>#026975</t>
  </si>
  <si>
    <t>2. Grasslands and shrublands</t>
  </si>
  <si>
    <t>2. Herbazales y arbustales</t>
  </si>
  <si>
    <t>10</t>
  </si>
  <si>
    <t>#d6bc74</t>
  </si>
  <si>
    <t xml:space="preserve">  2.1. Flooded grassland/shrubland</t>
  </si>
  <si>
    <t xml:space="preserve">  2.1. Herbazal/Arbustal inundable</t>
  </si>
  <si>
    <t>#519799</t>
  </si>
  <si>
    <t xml:space="preserve">  2.2. Grassland </t>
  </si>
  <si>
    <t xml:space="preserve">  2.2. Sabana/Herbazal</t>
  </si>
  <si>
    <t xml:space="preserve">  2.3. Rocky outcrop</t>
  </si>
  <si>
    <t xml:space="preserve">  2.3. Afloramiento rocoso</t>
  </si>
  <si>
    <t>#ffaa5f</t>
  </si>
  <si>
    <t xml:space="preserve">  2.4. Hypersaline tidal flat  </t>
  </si>
  <si>
    <t xml:space="preserve">  2.4. Planicie de marea hipersalina</t>
  </si>
  <si>
    <t>#fc8114</t>
  </si>
  <si>
    <t xml:space="preserve">  2.5. Shrubland</t>
  </si>
  <si>
    <t xml:space="preserve">  2.5. Arbustal</t>
  </si>
  <si>
    <t>#a89358</t>
  </si>
  <si>
    <t xml:space="preserve">  2.6. Xerophytic grassland/shrubland</t>
  </si>
  <si>
    <t xml:space="preserve">  2.6. Herbazal/Arbustal xerófilo</t>
  </si>
  <si>
    <t>#ad5100</t>
  </si>
  <si>
    <t xml:space="preserve">  2.7. Other non-forest natural formations</t>
  </si>
  <si>
    <t xml:space="preserve">  2.7. Otras formaciones naturales no forestales</t>
  </si>
  <si>
    <t>#d89f5c</t>
  </si>
  <si>
    <t xml:space="preserve">  2.8.  Andean herbaceous/shrubby vegetation</t>
  </si>
  <si>
    <t xml:space="preserve">  2.8. Herbazal/Arbustal andino</t>
  </si>
  <si>
    <t>#dfeb62</t>
  </si>
  <si>
    <t xml:space="preserve">  2.9. Flooded Andean herbaceous/shrubby vegetation</t>
  </si>
  <si>
    <t xml:space="preserve">  2.9. Herbazal/Arbustal andino inundable</t>
  </si>
  <si>
    <t>#6fc179</t>
  </si>
  <si>
    <t>3.Agricultural areas</t>
  </si>
  <si>
    <t>14</t>
  </si>
  <si>
    <t>#ffefc3</t>
  </si>
  <si>
    <t xml:space="preserve">  3.1. Pasture/fallow lands</t>
  </si>
  <si>
    <t xml:space="preserve">  3.1. Uso pecuario/Tierras en descanso</t>
  </si>
  <si>
    <t>#edde8e</t>
  </si>
  <si>
    <t xml:space="preserve">  3.2. Agriculture/fallow lands</t>
  </si>
  <si>
    <t xml:space="preserve">  3.2. Uso agrícola/Tierras en descanso</t>
  </si>
  <si>
    <t>#e974ed</t>
  </si>
  <si>
    <t xml:space="preserve">  3.3. Cropland/pasture/fallow lands</t>
  </si>
  <si>
    <t xml:space="preserve">  3.3. Uso agropecuario/Tierras en descanso</t>
  </si>
  <si>
    <t xml:space="preserve">  3.4. Forest plantation</t>
  </si>
  <si>
    <t xml:space="preserve">  3.4. Plantación forestal</t>
  </si>
  <si>
    <t>#7a6c00</t>
  </si>
  <si>
    <t>4. Non-vegetated areas</t>
  </si>
  <si>
    <t>22</t>
  </si>
  <si>
    <t>#d4271e</t>
  </si>
  <si>
    <t xml:space="preserve">  4.1. Beach or dune </t>
  </si>
  <si>
    <t xml:space="preserve">  4.1. Playa o duna</t>
  </si>
  <si>
    <t>#ffa07a</t>
  </si>
  <si>
    <t xml:space="preserve">  4.2. Urban </t>
  </si>
  <si>
    <t xml:space="preserve">  4.2. Uso urbano</t>
  </si>
  <si>
    <t xml:space="preserve">  4.3. Mining</t>
  </si>
  <si>
    <t xml:space="preserve">  4.3. Uso Minero</t>
  </si>
  <si>
    <t>#9c0027</t>
  </si>
  <si>
    <t xml:space="preserve">  4.4. Other non-vegetated natural areas</t>
  </si>
  <si>
    <t xml:space="preserve">  4.4. Otras áreas naturales sin vegetación</t>
  </si>
  <si>
    <t>#e97a7a</t>
  </si>
  <si>
    <t xml:space="preserve">  4.5. Other non-vegetated anthropic areas</t>
  </si>
  <si>
    <t xml:space="preserve">  4.5. Otras áreas antrópicas sin vegetación</t>
  </si>
  <si>
    <t>#db4d4f</t>
  </si>
  <si>
    <t>5. Water bodies</t>
  </si>
  <si>
    <t>26</t>
  </si>
  <si>
    <t>#2532e4</t>
  </si>
  <si>
    <t xml:space="preserve">  5.1. River, lake or ocean</t>
  </si>
  <si>
    <t xml:space="preserve">  5.1. Río, lago u océano</t>
  </si>
  <si>
    <t xml:space="preserve">  5.2. Glacier</t>
  </si>
  <si>
    <t xml:space="preserve">  5.2. Glaciar</t>
  </si>
  <si>
    <t>#93dfe6</t>
  </si>
  <si>
    <t xml:space="preserve">  5.3. Aquaculture</t>
  </si>
  <si>
    <t xml:space="preserve">  5.3 Acuicultura</t>
  </si>
  <si>
    <t>#091077</t>
  </si>
  <si>
    <t>6. Not observed</t>
  </si>
  <si>
    <t>6. No observado</t>
  </si>
  <si>
    <t>27</t>
  </si>
  <si>
    <t>#ffffff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</si>
</sst>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3">
    <font>
      <sz val="10.0"/>
      <color rgb="FF000000"/>
      <name val="Arial"/>
      <scheme val="minor"/>
    </font>
    <font>
      <sz val="13.0"/>
      <color theme="1"/>
      <name val="Arial"/>
    </font>
    <font>
      <sz val="11.0"/>
      <color theme="1"/>
      <name val="Arial"/>
    </font>
    <font>
      <b/>
      <sz val="13.0"/>
      <color theme="1"/>
      <name val="Arial"/>
    </font>
    <font>
      <b/>
      <i/>
      <sz val="13.0"/>
      <color theme="1"/>
      <name val="Arial"/>
    </font>
    <font>
      <b/>
      <sz val="13.0"/>
      <color rgb="FF00B050"/>
      <name val="Arial"/>
    </font>
    <font>
      <b/>
      <i/>
      <sz val="13.0"/>
      <color rgb="FF00B050"/>
      <name val="Arial"/>
    </font>
    <font>
      <i/>
      <sz val="13.0"/>
      <color theme="1"/>
      <name val="Arial"/>
    </font>
    <font/>
    <font>
      <i/>
      <sz val="13.0"/>
      <color rgb="FF4A86E8"/>
      <name val="Arial"/>
    </font>
    <font>
      <sz val="11.0"/>
      <color rgb="FFD8D8D8"/>
      <name val="Arial"/>
    </font>
    <font>
      <b/>
      <color theme="1"/>
      <name val="Arial"/>
    </font>
    <font>
      <color theme="1"/>
      <name val="Arial"/>
      <scheme val="minor"/>
    </font>
    <font>
      <color theme="1"/>
      <name val="Arial"/>
    </font>
    <font>
      <sz val="11.0"/>
      <color theme="1"/>
      <name val="Calibri"/>
    </font>
    <font>
      <i/>
      <sz val="11.0"/>
      <color theme="1"/>
      <name val="Calibri"/>
    </font>
    <font>
      <b/>
      <color rgb="FFFFFFFF"/>
      <name val="Fira Sans"/>
    </font>
    <font>
      <b/>
      <sz val="13.0"/>
      <color theme="1"/>
      <name val="Montserrat"/>
    </font>
    <font>
      <b/>
      <sz val="12.0"/>
      <color theme="1"/>
      <name val="Montserrat"/>
    </font>
    <font>
      <b/>
      <color theme="1"/>
      <name val="Montserrat"/>
    </font>
    <font>
      <color theme="1"/>
      <name val="Montserrat"/>
    </font>
    <font>
      <color rgb="FF1F1F1F"/>
      <name val="Montserrat"/>
    </font>
    <font>
      <sz val="9.0"/>
      <color rgb="FF1F1F1F"/>
      <name val="Montserrat"/>
    </font>
  </fonts>
  <fills count="51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151515"/>
        <bgColor rgb="FF151515"/>
      </patternFill>
    </fill>
    <fill>
      <patternFill patternType="solid">
        <fgColor rgb="FFFCE5CD"/>
        <bgColor rgb="FFFCE5CD"/>
      </patternFill>
    </fill>
    <fill>
      <patternFill patternType="solid">
        <fgColor rgb="FF6AA84F"/>
        <bgColor rgb="FF6AA84F"/>
      </patternFill>
    </fill>
    <fill>
      <patternFill patternType="solid">
        <fgColor rgb="FFCCCCCC"/>
        <bgColor rgb="FFCCCCCC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7DC975"/>
        <bgColor rgb="FF7DC975"/>
      </patternFill>
    </fill>
    <fill>
      <patternFill patternType="solid">
        <fgColor rgb="FFC0E1B6"/>
        <bgColor rgb="FFC0E1B6"/>
      </patternFill>
    </fill>
    <fill>
      <patternFill patternType="solid">
        <fgColor rgb="FF04381D"/>
        <bgColor rgb="FF04381D"/>
      </patternFill>
    </fill>
    <fill>
      <patternFill patternType="solid">
        <fgColor rgb="FF026975"/>
        <bgColor rgb="FF026975"/>
      </patternFill>
    </fill>
    <fill>
      <patternFill patternType="solid">
        <fgColor rgb="FF93C47D"/>
        <bgColor rgb="FF93C47D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E0EFDA"/>
        <bgColor rgb="FFE0EFDA"/>
      </patternFill>
    </fill>
    <fill>
      <patternFill patternType="solid">
        <fgColor rgb="FF519799"/>
        <bgColor rgb="FF519799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89358"/>
        <bgColor rgb="FFA89358"/>
      </patternFill>
    </fill>
    <fill>
      <patternFill patternType="solid">
        <fgColor rgb="FFDEEFDB"/>
        <bgColor rgb="FFDEEFDB"/>
      </patternFill>
    </fill>
    <fill>
      <patternFill patternType="solid">
        <fgColor rgb="FFAD5100"/>
        <bgColor rgb="FFAD5100"/>
      </patternFill>
    </fill>
    <fill>
      <patternFill patternType="solid">
        <fgColor rgb="FFD89F5C"/>
        <bgColor rgb="FFD89F5C"/>
      </patternFill>
    </fill>
    <fill>
      <patternFill patternType="solid">
        <fgColor rgb="FFDFEB62"/>
        <bgColor rgb="FFDFEB62"/>
      </patternFill>
    </fill>
    <fill>
      <patternFill patternType="solid">
        <fgColor rgb="FF6FC179"/>
        <bgColor rgb="FF6FC179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FE79F"/>
        <bgColor rgb="FFFFE79F"/>
      </patternFill>
    </fill>
    <fill>
      <patternFill patternType="solid">
        <fgColor rgb="FFFFE9A5"/>
        <bgColor rgb="FFFFE9A5"/>
      </patternFill>
    </fill>
    <fill>
      <patternFill patternType="solid">
        <fgColor rgb="FF7A5900"/>
        <bgColor rgb="FF7A5900"/>
      </patternFill>
    </fill>
    <fill>
      <patternFill patternType="solid">
        <fgColor rgb="FFD5A6BD"/>
        <bgColor rgb="FFD5A6BD"/>
      </patternFill>
    </fill>
    <fill>
      <patternFill patternType="solid">
        <fgColor rgb="FFD4271E"/>
        <bgColor rgb="FFD4271E"/>
      </patternFill>
    </fill>
    <fill>
      <patternFill patternType="solid">
        <fgColor rgb="FFEAD1DC"/>
        <bgColor rgb="FFEAD1D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E97A7A"/>
        <bgColor rgb="FFE97A7A"/>
      </patternFill>
    </fill>
    <fill>
      <patternFill patternType="solid">
        <fgColor rgb="FFDB4D4F"/>
        <bgColor rgb="FFDB4D4F"/>
      </patternFill>
    </fill>
    <fill>
      <patternFill patternType="solid">
        <fgColor rgb="FF9FC5E8"/>
        <bgColor rgb="FF9FC5E8"/>
      </patternFill>
    </fill>
    <fill>
      <patternFill patternType="solid">
        <fgColor rgb="FF2532E4"/>
        <bgColor rgb="FF2532E4"/>
      </patternFill>
    </fill>
    <fill>
      <patternFill patternType="solid">
        <fgColor rgb="FFCFE2F3"/>
        <bgColor rgb="FFCFE2F3"/>
      </patternFill>
    </fill>
    <fill>
      <patternFill patternType="solid">
        <fgColor rgb="FF93DFE6"/>
        <bgColor rgb="FF93DFE6"/>
      </patternFill>
    </fill>
    <fill>
      <patternFill patternType="solid">
        <fgColor rgb="FFCEE1F2"/>
        <bgColor rgb="FFCEE1F2"/>
      </patternFill>
    </fill>
    <fill>
      <patternFill patternType="solid">
        <fgColor rgb="FF091077"/>
        <bgColor rgb="FF091077"/>
      </patternFill>
    </fill>
    <fill>
      <patternFill patternType="solid">
        <fgColor rgb="FFE7E6E6"/>
        <bgColor rgb="FFE7E6E6"/>
      </patternFill>
    </fill>
  </fills>
  <borders count="20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B7B7B7"/>
      </right>
    </border>
    <border>
      <right style="thin">
        <color rgb="FFB7B7B7"/>
      </right>
    </border>
    <border>
      <bottom style="thin">
        <color rgb="FFB7B7B7"/>
      </bottom>
    </border>
  </borders>
  <cellStyleXfs count="1">
    <xf borderId="0" fillId="0" fontId="0" numFmtId="0" applyAlignment="1" applyFont="1"/>
  </cellStyleXfs>
  <cellXfs count="1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2" numFmtId="0" xfId="0" applyAlignment="1" applyFont="1">
      <alignment vertical="bottom"/>
    </xf>
    <xf borderId="1" fillId="3" fontId="1" numFmtId="0" xfId="0" applyAlignment="1" applyBorder="1" applyFill="1" applyFont="1">
      <alignment vertical="bottom"/>
    </xf>
    <xf borderId="1" fillId="3" fontId="3" numFmtId="0" xfId="0" applyAlignment="1" applyBorder="1" applyFont="1">
      <alignment vertical="bottom"/>
    </xf>
    <xf quotePrefix="1" borderId="1" fillId="3" fontId="3" numFmtId="0" xfId="0" applyAlignment="1" applyBorder="1" applyFont="1">
      <alignment readingOrder="0" vertical="bottom"/>
    </xf>
    <xf borderId="1" fillId="3" fontId="4" numFmtId="0" xfId="0" applyAlignment="1" applyBorder="1" applyFont="1">
      <alignment vertical="bottom"/>
    </xf>
    <xf borderId="1" fillId="3" fontId="5" numFmtId="0" xfId="0" applyAlignment="1" applyBorder="1" applyFont="1">
      <alignment vertical="bottom"/>
    </xf>
    <xf borderId="1" fillId="3" fontId="6" numFmtId="0" xfId="0" applyAlignment="1" applyBorder="1" applyFont="1">
      <alignment vertical="bottom"/>
    </xf>
    <xf borderId="1" fillId="3" fontId="7" numFmtId="0" xfId="0" applyAlignment="1" applyBorder="1" applyFont="1">
      <alignment vertical="bottom"/>
    </xf>
    <xf borderId="2" fillId="3" fontId="7" numFmtId="0" xfId="0" applyAlignment="1" applyBorder="1" applyFont="1">
      <alignment shrinkToFit="0" vertical="top" wrapText="1"/>
    </xf>
    <xf borderId="3" fillId="0" fontId="8" numFmtId="0" xfId="0" applyBorder="1" applyFont="1"/>
    <xf borderId="1" fillId="3" fontId="7" numFmtId="0" xfId="0" applyAlignment="1" applyBorder="1" applyFont="1">
      <alignment vertical="top"/>
    </xf>
    <xf borderId="1" fillId="3" fontId="1" numFmtId="0" xfId="0" applyAlignment="1" applyBorder="1" applyFont="1">
      <alignment vertical="top"/>
    </xf>
    <xf borderId="2" fillId="3" fontId="7" numFmtId="0" xfId="0" applyAlignment="1" applyBorder="1" applyFont="1">
      <alignment shrinkToFit="0" wrapText="1"/>
    </xf>
    <xf borderId="2" fillId="4" fontId="7" numFmtId="0" xfId="0" applyAlignment="1" applyBorder="1" applyFill="1" applyFont="1">
      <alignment readingOrder="0" shrinkToFit="0" vertical="top" wrapText="1"/>
    </xf>
    <xf borderId="2" fillId="4" fontId="7" numFmtId="0" xfId="0" applyAlignment="1" applyBorder="1" applyFont="1">
      <alignment shrinkToFit="0" vertical="top" wrapText="1"/>
    </xf>
    <xf borderId="1" fillId="2" fontId="1" numFmtId="0" xfId="0" applyAlignment="1" applyBorder="1" applyFont="1">
      <alignment vertical="center"/>
    </xf>
    <xf borderId="1" fillId="3" fontId="1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1" fillId="3" fontId="5" numFmtId="0" xfId="0" applyAlignment="1" applyBorder="1" applyFont="1">
      <alignment vertical="center"/>
    </xf>
    <xf borderId="1" fillId="3" fontId="6" numFmtId="0" xfId="0" applyAlignment="1" applyBorder="1" applyFont="1">
      <alignment vertical="center"/>
    </xf>
    <xf borderId="2" fillId="3" fontId="7" numFmtId="0" xfId="0" applyAlignment="1" applyBorder="1" applyFont="1">
      <alignment shrinkToFit="0" vertical="center" wrapText="1"/>
    </xf>
    <xf borderId="1" fillId="3" fontId="7" numFmtId="0" xfId="0" applyAlignment="1" applyBorder="1" applyFont="1">
      <alignment vertical="center"/>
    </xf>
    <xf borderId="1" fillId="3" fontId="9" numFmtId="0" xfId="0" applyAlignment="1" applyBorder="1" applyFont="1">
      <alignment vertical="center"/>
    </xf>
    <xf borderId="2" fillId="3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shrinkToFit="0" vertical="center" wrapText="1"/>
    </xf>
    <xf borderId="0" fillId="0" fontId="10" numFmtId="0" xfId="0" applyAlignment="1" applyFont="1">
      <alignment vertical="bottom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0" fillId="0" fontId="12" numFmtId="0" xfId="0" applyAlignment="1" applyFont="1">
      <alignment readingOrder="0"/>
    </xf>
    <xf borderId="0" fillId="0" fontId="12" numFmtId="0" xfId="0" applyAlignment="1" applyFont="1">
      <alignment horizontal="center" readingOrder="0"/>
    </xf>
    <xf borderId="0" fillId="0" fontId="12" numFmtId="0" xfId="0" applyAlignment="1" applyFont="1">
      <alignment horizontal="left" readingOrder="0"/>
    </xf>
    <xf borderId="0" fillId="0" fontId="12" numFmtId="164" xfId="0" applyAlignment="1" applyFont="1" applyNumberFormat="1">
      <alignment horizontal="right" readingOrder="0"/>
    </xf>
    <xf borderId="0" fillId="0" fontId="12" numFmtId="0" xfId="0" applyFont="1"/>
    <xf borderId="0" fillId="0" fontId="12" numFmtId="164" xfId="0" applyFont="1" applyNumberFormat="1"/>
    <xf borderId="0" fillId="0" fontId="11" numFmtId="0" xfId="0" applyAlignment="1" applyFont="1">
      <alignment horizontal="center" readingOrder="0"/>
    </xf>
    <xf borderId="0" fillId="0" fontId="11" numFmtId="0" xfId="0" applyAlignment="1" applyFont="1">
      <alignment horizontal="center" readingOrder="0" shrinkToFit="0" wrapText="1"/>
    </xf>
    <xf borderId="0" fillId="0" fontId="11" numFmtId="0" xfId="0" applyAlignment="1" applyFont="1">
      <alignment horizontal="left" readingOrder="0"/>
    </xf>
    <xf borderId="0" fillId="0" fontId="12" numFmtId="164" xfId="0" applyAlignment="1" applyFont="1" applyNumberFormat="1">
      <alignment readingOrder="0"/>
    </xf>
    <xf borderId="0" fillId="0" fontId="13" numFmtId="0" xfId="0" applyFont="1"/>
    <xf borderId="0" fillId="0" fontId="13" numFmtId="4" xfId="0" applyFont="1" applyNumberFormat="1"/>
    <xf borderId="0" fillId="0" fontId="13" numFmtId="164" xfId="0" applyFont="1" applyNumberFormat="1"/>
    <xf borderId="0" fillId="0" fontId="13" numFmtId="0" xfId="0" applyAlignment="1" applyFont="1">
      <alignment vertical="center"/>
    </xf>
    <xf borderId="0" fillId="0" fontId="14" numFmtId="0" xfId="0" applyAlignment="1" applyFont="1">
      <alignment vertical="center"/>
    </xf>
    <xf borderId="4" fillId="5" fontId="14" numFmtId="0" xfId="0" applyAlignment="1" applyBorder="1" applyFill="1" applyFont="1">
      <alignment horizontal="center" shrinkToFit="0" vertical="center" wrapText="1"/>
    </xf>
    <xf borderId="5" fillId="0" fontId="8" numFmtId="0" xfId="0" applyBorder="1" applyFont="1"/>
    <xf borderId="6" fillId="0" fontId="8" numFmtId="0" xfId="0" applyBorder="1" applyFont="1"/>
    <xf borderId="4" fillId="5" fontId="14" numFmtId="0" xfId="0" applyAlignment="1" applyBorder="1" applyFont="1">
      <alignment horizontal="center" vertical="center"/>
    </xf>
    <xf borderId="7" fillId="5" fontId="14" numFmtId="0" xfId="0" applyAlignment="1" applyBorder="1" applyFont="1">
      <alignment shrinkToFit="0" vertical="center" wrapText="1"/>
    </xf>
    <xf borderId="7" fillId="5" fontId="15" numFmtId="0" xfId="0" applyAlignment="1" applyBorder="1" applyFont="1">
      <alignment shrinkToFit="0" vertical="center" wrapText="1"/>
    </xf>
    <xf borderId="7" fillId="5" fontId="14" numFmtId="0" xfId="0" applyAlignment="1" applyBorder="1" applyFont="1">
      <alignment vertical="center"/>
    </xf>
    <xf borderId="7" fillId="5" fontId="15" numFmtId="0" xfId="0" applyAlignment="1" applyBorder="1" applyFont="1">
      <alignment vertical="center"/>
    </xf>
    <xf borderId="7" fillId="6" fontId="16" numFmtId="0" xfId="0" applyAlignment="1" applyBorder="1" applyFill="1" applyFont="1">
      <alignment horizontal="center" shrinkToFit="0" vertical="center" wrapText="1"/>
    </xf>
    <xf borderId="7" fillId="0" fontId="14" numFmtId="0" xfId="0" applyAlignment="1" applyBorder="1" applyFont="1">
      <alignment shrinkToFit="0" vertical="center" wrapText="1"/>
    </xf>
    <xf borderId="7" fillId="0" fontId="13" numFmtId="0" xfId="0" applyAlignment="1" applyBorder="1" applyFont="1">
      <alignment shrinkToFit="0" wrapText="1"/>
    </xf>
    <xf borderId="7" fillId="0" fontId="13" numFmtId="0" xfId="0" applyAlignment="1" applyBorder="1" applyFont="1">
      <alignment shrinkToFit="0" vertical="center" wrapText="1"/>
    </xf>
    <xf borderId="7" fillId="0" fontId="14" numFmtId="0" xfId="0" applyAlignment="1" applyBorder="1" applyFont="1">
      <alignment vertical="center"/>
    </xf>
    <xf borderId="8" fillId="3" fontId="13" numFmtId="0" xfId="0" applyBorder="1" applyFont="1"/>
    <xf borderId="9" fillId="3" fontId="17" numFmtId="0" xfId="0" applyAlignment="1" applyBorder="1" applyFont="1">
      <alignment horizontal="center" shrinkToFit="0" vertical="center" wrapText="1"/>
    </xf>
    <xf borderId="10" fillId="0" fontId="8" numFmtId="0" xfId="0" applyBorder="1" applyFont="1"/>
    <xf borderId="11" fillId="0" fontId="8" numFmtId="0" xfId="0" applyBorder="1" applyFont="1"/>
    <xf borderId="8" fillId="7" fontId="18" numFmtId="0" xfId="0" applyAlignment="1" applyBorder="1" applyFill="1" applyFont="1">
      <alignment shrinkToFit="0" wrapText="1"/>
    </xf>
    <xf borderId="8" fillId="7" fontId="19" numFmtId="0" xfId="0" applyAlignment="1" applyBorder="1" applyFont="1">
      <alignment horizontal="center" shrinkToFit="0" wrapText="1"/>
    </xf>
    <xf borderId="12" fillId="8" fontId="19" numFmtId="0" xfId="0" applyAlignment="1" applyBorder="1" applyFill="1" applyFont="1">
      <alignment shrinkToFit="0" wrapText="1"/>
    </xf>
    <xf borderId="13" fillId="9" fontId="19" numFmtId="49" xfId="0" applyAlignment="1" applyBorder="1" applyFill="1" applyFont="1" applyNumberFormat="1">
      <alignment horizontal="center"/>
    </xf>
    <xf borderId="13" fillId="10" fontId="13" numFmtId="49" xfId="0" applyBorder="1" applyFill="1" applyFont="1" applyNumberFormat="1"/>
    <xf borderId="14" fillId="11" fontId="20" numFmtId="0" xfId="0" applyAlignment="1" applyBorder="1" applyFill="1" applyFont="1">
      <alignment shrinkToFit="0" wrapText="1"/>
    </xf>
    <xf borderId="14" fillId="0" fontId="20" numFmtId="0" xfId="0" applyAlignment="1" applyBorder="1" applyFont="1">
      <alignment horizontal="center" shrinkToFit="0" wrapText="1"/>
    </xf>
    <xf borderId="14" fillId="0" fontId="20" numFmtId="49" xfId="0" applyAlignment="1" applyBorder="1" applyFont="1" applyNumberFormat="1">
      <alignment horizontal="center"/>
    </xf>
    <xf borderId="14" fillId="10" fontId="13" numFmtId="49" xfId="0" applyBorder="1" applyFont="1" applyNumberFormat="1"/>
    <xf borderId="15" fillId="0" fontId="20" numFmtId="49" xfId="0" applyAlignment="1" applyBorder="1" applyFont="1" applyNumberFormat="1">
      <alignment horizontal="center"/>
    </xf>
    <xf borderId="16" fillId="12" fontId="13" numFmtId="49" xfId="0" applyBorder="1" applyFill="1" applyFont="1" applyNumberFormat="1"/>
    <xf borderId="0" fillId="13" fontId="20" numFmtId="0" xfId="0" applyFill="1" applyFont="1"/>
    <xf borderId="0" fillId="0" fontId="20" numFmtId="49" xfId="0" applyAlignment="1" applyFont="1" applyNumberFormat="1">
      <alignment horizontal="center"/>
    </xf>
    <xf borderId="0" fillId="14" fontId="13" numFmtId="49" xfId="0" applyAlignment="1" applyFill="1" applyFont="1" applyNumberFormat="1">
      <alignment vertical="bottom"/>
    </xf>
    <xf borderId="0" fillId="15" fontId="13" numFmtId="49" xfId="0" applyAlignment="1" applyFill="1" applyFont="1" applyNumberFormat="1">
      <alignment vertical="bottom"/>
    </xf>
    <xf borderId="0" fillId="16" fontId="19" numFmtId="0" xfId="0" applyAlignment="1" applyFill="1" applyFont="1">
      <alignment shrinkToFit="0" wrapText="1"/>
    </xf>
    <xf borderId="13" fillId="16" fontId="19" numFmtId="0" xfId="0" applyAlignment="1" applyBorder="1" applyFont="1">
      <alignment shrinkToFit="0" wrapText="1"/>
    </xf>
    <xf borderId="14" fillId="9" fontId="19" numFmtId="49" xfId="0" applyAlignment="1" applyBorder="1" applyFont="1" applyNumberFormat="1">
      <alignment horizontal="center"/>
    </xf>
    <xf borderId="17" fillId="17" fontId="13" numFmtId="49" xfId="0" applyBorder="1" applyFill="1" applyFont="1" applyNumberFormat="1"/>
    <xf borderId="14" fillId="18" fontId="20" numFmtId="0" xfId="0" applyAlignment="1" applyBorder="1" applyFill="1" applyFont="1">
      <alignment shrinkToFit="0" wrapText="1"/>
    </xf>
    <xf borderId="0" fillId="19" fontId="20" numFmtId="0" xfId="0" applyFill="1" applyFont="1"/>
    <xf borderId="14" fillId="0" fontId="20" numFmtId="0" xfId="0" applyAlignment="1" applyBorder="1" applyFont="1">
      <alignment horizontal="center"/>
    </xf>
    <xf borderId="0" fillId="20" fontId="13" numFmtId="49" xfId="0" applyAlignment="1" applyFill="1" applyFont="1" applyNumberFormat="1">
      <alignment vertical="bottom"/>
    </xf>
    <xf borderId="0" fillId="17" fontId="13" numFmtId="49" xfId="0" applyAlignment="1" applyFont="1" applyNumberFormat="1">
      <alignment vertical="bottom"/>
    </xf>
    <xf borderId="0" fillId="21" fontId="13" numFmtId="49" xfId="0" applyAlignment="1" applyFill="1" applyFont="1" applyNumberFormat="1">
      <alignment vertical="bottom"/>
    </xf>
    <xf borderId="0" fillId="19" fontId="21" numFmtId="0" xfId="0" applyFont="1"/>
    <xf borderId="0" fillId="22" fontId="13" numFmtId="49" xfId="0" applyFill="1" applyFont="1" applyNumberFormat="1"/>
    <xf borderId="0" fillId="23" fontId="13" numFmtId="49" xfId="0" applyFill="1" applyFont="1" applyNumberFormat="1"/>
    <xf borderId="18" fillId="24" fontId="20" numFmtId="0" xfId="0" applyBorder="1" applyFill="1" applyFont="1"/>
    <xf borderId="0" fillId="24" fontId="21" numFmtId="0" xfId="0" applyFont="1"/>
    <xf borderId="0" fillId="25" fontId="13" numFmtId="49" xfId="0" applyFill="1" applyFont="1" applyNumberFormat="1"/>
    <xf borderId="0" fillId="26" fontId="13" numFmtId="49" xfId="0" applyAlignment="1" applyFill="1" applyFont="1" applyNumberFormat="1">
      <alignment vertical="bottom"/>
    </xf>
    <xf borderId="0" fillId="27" fontId="13" numFmtId="49" xfId="0" applyAlignment="1" applyFill="1" applyFont="1" applyNumberFormat="1">
      <alignment vertical="bottom"/>
    </xf>
    <xf borderId="0" fillId="28" fontId="13" numFmtId="49" xfId="0" applyAlignment="1" applyFill="1" applyFont="1" applyNumberFormat="1">
      <alignment vertical="bottom"/>
    </xf>
    <xf borderId="14" fillId="29" fontId="19" numFmtId="0" xfId="0" applyAlignment="1" applyBorder="1" applyFill="1" applyFont="1">
      <alignment shrinkToFit="0" wrapText="1"/>
    </xf>
    <xf borderId="17" fillId="30" fontId="13" numFmtId="49" xfId="0" applyBorder="1" applyFill="1" applyFont="1" applyNumberFormat="1"/>
    <xf borderId="14" fillId="31" fontId="20" numFmtId="0" xfId="0" applyAlignment="1" applyBorder="1" applyFill="1" applyFont="1">
      <alignment shrinkToFit="0" wrapText="1"/>
    </xf>
    <xf borderId="15" fillId="0" fontId="20" numFmtId="0" xfId="0" applyAlignment="1" applyBorder="1" applyFont="1">
      <alignment horizontal="center"/>
    </xf>
    <xf borderId="0" fillId="32" fontId="13" numFmtId="49" xfId="0" applyAlignment="1" applyFill="1" applyFont="1" applyNumberFormat="1">
      <alignment vertical="bottom"/>
    </xf>
    <xf borderId="0" fillId="33" fontId="13" numFmtId="49" xfId="0" applyAlignment="1" applyFill="1" applyFont="1" applyNumberFormat="1">
      <alignment vertical="bottom"/>
    </xf>
    <xf borderId="19" fillId="34" fontId="20" numFmtId="0" xfId="0" applyBorder="1" applyFill="1" applyFont="1"/>
    <xf borderId="0" fillId="30" fontId="13" numFmtId="49" xfId="0" applyAlignment="1" applyFont="1" applyNumberFormat="1">
      <alignment vertical="bottom"/>
    </xf>
    <xf borderId="0" fillId="35" fontId="20" numFmtId="0" xfId="0" applyFill="1" applyFont="1"/>
    <xf borderId="14" fillId="35" fontId="20" numFmtId="0" xfId="0" applyAlignment="1" applyBorder="1" applyFont="1">
      <alignment shrinkToFit="0" wrapText="1"/>
    </xf>
    <xf borderId="0" fillId="36" fontId="13" numFmtId="49" xfId="0" applyFill="1" applyFont="1" applyNumberFormat="1"/>
    <xf borderId="14" fillId="37" fontId="19" numFmtId="0" xfId="0" applyAlignment="1" applyBorder="1" applyFill="1" applyFont="1">
      <alignment shrinkToFit="0" wrapText="1"/>
    </xf>
    <xf borderId="0" fillId="38" fontId="13" numFmtId="49" xfId="0" applyAlignment="1" applyFill="1" applyFont="1" applyNumberFormat="1">
      <alignment vertical="bottom"/>
    </xf>
    <xf borderId="14" fillId="39" fontId="20" numFmtId="0" xfId="0" applyAlignment="1" applyBorder="1" applyFill="1" applyFont="1">
      <alignment shrinkToFit="0" wrapText="1"/>
    </xf>
    <xf borderId="0" fillId="40" fontId="13" numFmtId="0" xfId="0" applyAlignment="1" applyFill="1" applyFont="1">
      <alignment vertical="bottom"/>
    </xf>
    <xf borderId="0" fillId="38" fontId="13" numFmtId="0" xfId="0" applyAlignment="1" applyFont="1">
      <alignment vertical="bottom"/>
    </xf>
    <xf borderId="0" fillId="41" fontId="13" numFmtId="0" xfId="0" applyAlignment="1" applyFill="1" applyFont="1">
      <alignment vertical="bottom"/>
    </xf>
    <xf borderId="16" fillId="42" fontId="13" numFmtId="0" xfId="0" applyBorder="1" applyFill="1" applyFont="1"/>
    <xf borderId="15" fillId="0" fontId="20" numFmtId="0" xfId="0" applyAlignment="1" applyBorder="1" applyFont="1">
      <alignment horizontal="center" shrinkToFit="0" wrapText="1"/>
    </xf>
    <xf borderId="0" fillId="43" fontId="13" numFmtId="0" xfId="0" applyAlignment="1" applyFill="1" applyFont="1">
      <alignment vertical="bottom"/>
    </xf>
    <xf borderId="14" fillId="44" fontId="19" numFmtId="0" xfId="0" applyAlignment="1" applyBorder="1" applyFill="1" applyFont="1">
      <alignment shrinkToFit="0" wrapText="1"/>
    </xf>
    <xf borderId="13" fillId="45" fontId="13" numFmtId="49" xfId="0" applyBorder="1" applyFill="1" applyFont="1" applyNumberFormat="1"/>
    <xf borderId="14" fillId="46" fontId="20" numFmtId="0" xfId="0" applyAlignment="1" applyBorder="1" applyFill="1" applyFont="1">
      <alignment shrinkToFit="0" wrapText="1"/>
    </xf>
    <xf borderId="14" fillId="46" fontId="20" numFmtId="0" xfId="0" applyBorder="1" applyFont="1"/>
    <xf borderId="14" fillId="45" fontId="13" numFmtId="49" xfId="0" applyBorder="1" applyFont="1" applyNumberFormat="1"/>
    <xf borderId="14" fillId="0" fontId="20" numFmtId="49" xfId="0" applyAlignment="1" applyBorder="1" applyFont="1" applyNumberFormat="1">
      <alignment horizontal="center" shrinkToFit="0" wrapText="1"/>
    </xf>
    <xf borderId="14" fillId="47" fontId="13" numFmtId="49" xfId="0" applyBorder="1" applyFill="1" applyFont="1" applyNumberFormat="1"/>
    <xf borderId="0" fillId="48" fontId="22" numFmtId="0" xfId="0" applyFill="1" applyFont="1"/>
    <xf borderId="0" fillId="49" fontId="13" numFmtId="49" xfId="0" applyFill="1" applyFont="1" applyNumberFormat="1"/>
    <xf borderId="14" fillId="50" fontId="19" numFmtId="0" xfId="0" applyAlignment="1" applyBorder="1" applyFill="1" applyFont="1">
      <alignment shrinkToFit="0" wrapText="1"/>
    </xf>
    <xf borderId="14" fillId="9" fontId="19" numFmtId="49" xfId="0" applyAlignment="1" applyBorder="1" applyFont="1" applyNumberFormat="1">
      <alignment horizontal="center" shrinkToFit="0" wrapText="1"/>
    </xf>
    <xf borderId="14" fillId="3" fontId="13" numFmtId="4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pivotCacheDefinition" Target="pivotCache/pivotCacheDefinition1.xml"/><Relationship Id="rId10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771525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781050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A113" sheet="COVERAGE"/>
  </cacheSource>
  <cacheFields>
    <cacheField name="feature_id" numFmtId="0">
      <sharedItems containsSemiMixedTypes="0" containsString="0" containsNumber="1" containsInteger="1">
        <n v="1.0"/>
        <n v="2.0"/>
        <n v="12.0"/>
        <n v="15.0"/>
        <n v="25.0"/>
        <n v="22.0"/>
        <n v="18.0"/>
      </sharedItems>
    </cacheField>
    <cacheField name="territory_level_1" numFmtId="0">
      <sharedItems>
        <s v="Venezuela"/>
      </sharedItems>
    </cacheField>
    <cacheField name="territory_level_2" numFmtId="0">
      <sharedItems>
        <s v="Amazonía"/>
        <s v="Andes"/>
        <s v="Bosque tropical del Caribe"/>
        <s v="Desierto y matorrales xerófilos"/>
        <s v="Lago de Maracaibo"/>
        <s v="Planicie deltaica"/>
        <s v="Sabanas de las llanuras del Orinoco (Orinoquía)"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 containsSemiMixedTypes="0" containsString="0" containsNumber="1" containsInteger="1">
        <n v="1.0"/>
        <n v="2.0"/>
        <n v="12.0"/>
        <n v="15.0"/>
        <n v="25.0"/>
        <n v="22.0"/>
        <n v="18.0"/>
      </sharedItems>
    </cacheField>
    <cacheField name="version" numFmtId="0">
      <sharedItems>
        <s v="v1.1"/>
      </sharedItems>
    </cacheField>
    <cacheField name="category_id" numFmtId="0">
      <sharedItems containsSemiMixedTypes="0" containsString="0" containsNumber="1" containsInteger="1">
        <n v="4.0"/>
      </sharedItems>
    </cacheField>
    <cacheField name="category" numFmtId="0">
      <sharedItems>
        <s v="Bioma"/>
      </sharedItems>
    </cacheField>
    <cacheField name="class" numFmtId="0">
      <sharedItems containsSemiMixedTypes="0" containsString="0" containsNumber="1" containsInteger="1">
        <n v="3.0"/>
        <n v="4.0"/>
        <n v="5.0"/>
        <n v="6.0"/>
        <n v="11.0"/>
        <n v="12.0"/>
        <n v="29.0"/>
        <n v="13.0"/>
        <n v="15.0"/>
        <n v="18.0"/>
        <n v="21.0"/>
        <n v="9.0"/>
        <n v="23.0"/>
        <n v="24.0"/>
        <n v="30.0"/>
        <n v="25.0"/>
        <n v="33.0"/>
        <n v="66.0"/>
        <n v="50.0"/>
        <n v="81.0"/>
        <n v="82.0"/>
        <n v="68.0"/>
        <n v="34.0"/>
        <n v="32.0"/>
        <n v="31.0"/>
      </sharedItems>
    </cacheField>
    <cacheField name="class_level_0" numFmtId="0">
      <sharedItems>
        <s v="Natural"/>
        <s v="Antrópico"/>
      </sharedItems>
    </cacheField>
    <cacheField name="class_level_1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" numFmtId="0">
      <sharedItems>
        <s v="1.1. Bosque"/>
        <s v="1.2. Sabana arbolada"/>
        <s v="1.3. Manglar"/>
        <s v="1.4. Bosque inundable"/>
        <s v="2.1. Herbazal/Arbustal inundable"/>
        <s v="2.2. Sabana/Herbazal"/>
        <s v="2.3. Afloramiento rocoso"/>
        <s v="2.9. Otras formaciones naturales no forestales"/>
        <s v="3.1. Uso pecuario/Tierras en descanso"/>
        <s v="3.2. Uso agrícola/Tierras en descanso"/>
        <s v="3.3. Uso agropecuario/Tierras en descanso"/>
        <s v="3.4. Plantación forestal"/>
        <s v="4.1. Playa o duna"/>
        <s v="4.2. Uso urbano"/>
        <s v="4.3. Uso minero"/>
        <s v="4.5. Otras áreas antrópicas sin vegetación"/>
        <s v="5.1. Río, lago u océano"/>
        <s v="2.5. Arbustal"/>
        <s v="2.6. Herbazal/Arbustal xerófilo"/>
        <s v="2.7. Herbazal/Arbustal andino"/>
        <s v="2.8. Herbazal/Arbustal andino inundable"/>
        <s v="4.4. Otras áreas naturales sin vegetación"/>
        <s v="5.2. Glaciar"/>
        <s v="2.4. Planicie de marea hipersalina"/>
        <s v="5.3. Acuicultura"/>
      </sharedItems>
    </cacheField>
    <cacheField name="1985" numFmtId="164">
      <sharedItems containsSemiMixedTypes="0" containsString="0" containsNumber="1">
        <n v="4.52860058E7"/>
        <n v="364383.5"/>
        <n v="124653.599999999"/>
        <n v="6020385.0"/>
        <n v="2097764.7"/>
        <n v="4786093.8"/>
        <n v="236601.2"/>
        <n v="107253.8"/>
        <n v="806462.499999999"/>
        <n v="126005.2"/>
        <n v="4272.2"/>
        <n v="4077.2"/>
        <n v="9214.8"/>
        <n v="20981.4"/>
        <n v="12810.0"/>
        <n v="22531.5"/>
        <n v="1086899.5"/>
        <n v="2977015.0"/>
        <n v="9172.5"/>
        <n v="108334.799999999"/>
        <n v="672.2"/>
        <n v="130367.1"/>
        <n v="1491.8"/>
        <n v="276530.6"/>
        <n v="3539.8"/>
        <n v="2.9"/>
        <n v="855339.4"/>
        <n v="373.1"/>
        <n v="1.2"/>
        <n v="12612.8"/>
        <n v="1673.3"/>
        <n v="3868.9"/>
        <n v="10507.8"/>
        <n v="10833.0"/>
        <n v="87.5"/>
        <n v="5026459.7"/>
        <n v="38.9"/>
        <n v="2590.1"/>
        <n v="66943.0"/>
        <n v="272072.5"/>
        <n v="582784.5"/>
        <n v="77.1"/>
        <n v="539275.7"/>
        <n v="24723.9"/>
        <n v="3293576.59999999"/>
        <n v="3.5"/>
        <n v="163.2"/>
        <n v="83670.0"/>
        <n v="1619.9"/>
        <n v="146.0"/>
        <n v="24719.6"/>
        <n v="106266.2"/>
        <n v="34.7"/>
        <n v="633836.2"/>
        <n v="46738.8"/>
        <n v="8064.09999999999"/>
        <n v="39202.0"/>
        <n v="7491.8"/>
        <n v="69.2"/>
        <n v="61069.0999999999"/>
        <n v="945107.5"/>
        <n v="270879.3"/>
        <n v="748325.4"/>
        <n v="278604.8"/>
        <n v="75156.1"/>
        <n v="528.2"/>
        <n v="264.7"/>
        <n v="18587.7"/>
        <n v="77447.7"/>
        <n v="102.3"/>
        <n v="488.5"/>
        <n v="251.3"/>
        <n v="5.3"/>
        <n v="561.199999999999"/>
        <n v="190.1"/>
        <n v="23.7"/>
        <n v="16.9"/>
        <n v="160.5"/>
        <n v="29.4"/>
        <n v="70.1"/>
        <n v="0.3"/>
        <n v="258.3"/>
        <n v="1277013.0"/>
        <n v="0.0"/>
        <n v="20789.1999999999"/>
        <n v="94029.6"/>
        <n v="278724.1"/>
        <n v="182276.5"/>
        <n v="12913.6999999999"/>
        <n v="46.9"/>
        <n v="119.2"/>
        <n v="29971.5"/>
        <n v="6362784.8"/>
        <n v="596556.3"/>
        <n v="282136.4"/>
        <n v="2159983.6"/>
        <n v="4171853.8"/>
        <n v="373882.1"/>
        <n v="1.12872212E7"/>
        <n v="133432.0"/>
        <n v="376214.5"/>
        <n v="29983.3"/>
        <n v="244.799999999999"/>
        <n v="12.4"/>
        <n v="33842.1"/>
        <n v="447679.6"/>
      </sharedItems>
    </cacheField>
    <cacheField name="1986" numFmtId="164">
      <sharedItems containsSemiMixedTypes="0" containsString="0" containsNumber="1">
        <n v="4.52866729E7"/>
        <n v="364067.5"/>
        <n v="124654.9"/>
        <n v="6020439.1"/>
        <n v="2097091.6"/>
        <n v="4784861.3"/>
        <n v="236280.1"/>
        <n v="107253.8"/>
        <n v="806471.2"/>
        <n v="126155.2"/>
        <n v="4280.7"/>
        <n v="4077.2"/>
        <n v="9209.6"/>
        <n v="20990.0"/>
        <n v="13206.7"/>
        <n v="22536.8"/>
        <n v="1088146.8"/>
        <n v="2969415.7"/>
        <n v="8692.3"/>
        <n v="96303.2"/>
        <n v="673.9"/>
        <n v="103966.5"/>
        <n v="1121.6"/>
        <n v="271218.4"/>
        <n v="3512.5"/>
        <n v="2.9"/>
        <n v="905991.0"/>
        <n v="370.6"/>
        <n v="0.1"/>
        <n v="13511.1"/>
        <n v="1693.39999999999"/>
        <n v="4342.3"/>
        <n v="10434.9"/>
        <n v="11087.7"/>
        <n v="85.2"/>
        <n v="5031949.1"/>
        <n v="26.4"/>
        <n v="2691.79999999999"/>
        <n v="66592.1"/>
        <n v="267188.9"/>
        <n v="588012.4"/>
        <n v="76.5"/>
        <n v="528901.4"/>
        <n v="25686.8"/>
        <n v="3296041.7"/>
        <n v="3.5"/>
        <n v="146.5"/>
        <n v="84656.1"/>
        <n v="1954.89999999999"/>
        <n v="187.899999999999"/>
        <n v="24856.8"/>
        <n v="106158.3"/>
        <n v="34.0"/>
        <n v="631178.299999999"/>
        <n v="46735.3999999999"/>
        <n v="8191.09999999999"/>
        <n v="39481.1"/>
        <n v="8957.6"/>
        <n v="80.5"/>
        <n v="58110.1"/>
        <n v="937803.3"/>
        <n v="267293.7"/>
        <n v="747682.899999999"/>
        <n v="288055.5"/>
        <n v="76981.7"/>
        <n v="619.9"/>
        <n v="288.3"/>
        <n v="18586.8"/>
        <n v="81145.7"/>
        <n v="283.3"/>
        <n v="471.7"/>
        <n v="265.4"/>
        <n v="5.4"/>
        <n v="578.8"/>
        <n v="147.6"/>
        <n v="22.2"/>
        <n v="17.1"/>
        <n v="157.0"/>
        <n v="16.2"/>
        <n v="74.0"/>
        <n v="0.3"/>
        <n v="260.7"/>
        <n v="1277051.9"/>
        <n v="0.0"/>
        <n v="20712.5"/>
        <n v="92037.0"/>
        <n v="279101.0"/>
        <n v="182749.4"/>
        <n v="12969.5"/>
        <n v="47.4"/>
        <n v="119.0"/>
        <n v="31135.2"/>
        <n v="6353327.0"/>
        <n v="598939.6"/>
        <n v="282464.4"/>
        <n v="2158559.9"/>
        <n v="4178933.6"/>
        <n v="364935.2"/>
        <n v="1.13376698E7"/>
        <n v="133432.0"/>
        <n v="334646.2"/>
        <n v="30393.2"/>
        <n v="324.1"/>
        <n v="12.3"/>
        <n v="33831.2"/>
        <n v="448357.8"/>
      </sharedItems>
    </cacheField>
    <cacheField name="1987" numFmtId="164">
      <sharedItems containsSemiMixedTypes="0" containsString="0" containsNumber="1">
        <n v="4.52617815E7"/>
        <n v="366137.4"/>
        <n v="124442.599999999"/>
        <n v="6014773.1"/>
        <n v="2096913.2"/>
        <n v="4753652.4"/>
        <n v="236116.2"/>
        <n v="106741.9"/>
        <n v="828240.1"/>
        <n v="135136.9"/>
        <n v="4329.9"/>
        <n v="4082.8"/>
        <n v="8247.6"/>
        <n v="22961.8"/>
        <n v="13832.6"/>
        <n v="22755.4"/>
        <n v="1116250.2"/>
        <n v="2973152.8"/>
        <n v="9143.5"/>
        <n v="109599.9"/>
        <n v="676.4"/>
        <n v="108245.4"/>
        <n v="994.5"/>
        <n v="270056.7"/>
        <n v="3535.2"/>
        <n v="2.9"/>
        <n v="883639.2"/>
        <n v="365.4"/>
        <n v="0.2"/>
        <n v="14293.3"/>
        <n v="1417.5"/>
        <n v="4678.7"/>
        <n v="10420.0"/>
        <n v="12120.3"/>
        <n v="81.0"/>
        <n v="5058633.2"/>
        <n v="16.6"/>
        <n v="2652.8"/>
        <n v="66621.2"/>
        <n v="264673.0"/>
        <n v="563019.9"/>
        <n v="70.9"/>
        <n v="516028.3"/>
        <n v="24634.7"/>
        <n v="3309123.8"/>
        <n v="3.5"/>
        <n v="131.8"/>
        <n v="87661.3"/>
        <n v="2030.5"/>
        <n v="245.3"/>
        <n v="24062.2"/>
        <n v="105499.0"/>
        <n v="56.9"/>
        <n v="638067.6"/>
        <n v="46521.7"/>
        <n v="8854.4"/>
        <n v="40090.1"/>
        <n v="6830.9"/>
        <n v="75.7"/>
        <n v="54096.4"/>
        <n v="934118.4"/>
        <n v="270566.699999999"/>
        <n v="748089.9"/>
        <n v="277224.9"/>
        <n v="81429.7"/>
        <n v="623.6"/>
        <n v="291.9"/>
        <n v="18372.6"/>
        <n v="84572.4"/>
        <n v="1648.5"/>
        <n v="452.2"/>
        <n v="283.4"/>
        <n v="4.6"/>
        <n v="583.3"/>
        <n v="133.6"/>
        <n v="17.2"/>
        <n v="11.8"/>
        <n v="157.0"/>
        <n v="13.9"/>
        <n v="81.3"/>
        <n v="0.5"/>
        <n v="258.099999999999"/>
        <n v="1277071.6"/>
        <n v="0.0"/>
        <n v="20242.6999999999"/>
        <n v="93301.5"/>
        <n v="279868.7"/>
        <n v="181633.1"/>
        <n v="12572.2"/>
        <n v="56.3"/>
        <n v="117.6"/>
        <n v="31078.7"/>
        <n v="6319636.2"/>
        <n v="588975.1"/>
        <n v="0.3"/>
        <n v="297038.7"/>
        <n v="2145564.4"/>
        <n v="4030252.19999999"/>
        <n v="375747.7"/>
        <n v="1.15300971E7"/>
        <n v="132155.8"/>
        <n v="308996.7"/>
        <n v="32034.3"/>
        <n v="323.8"/>
        <n v="12.2"/>
        <n v="33736.1"/>
        <n v="461256.1"/>
      </sharedItems>
    </cacheField>
    <cacheField name="1988" numFmtId="164">
      <sharedItems containsSemiMixedTypes="0" containsString="0" containsNumber="1">
        <n v="4.52444691E7"/>
        <n v="366444.5"/>
        <n v="124864.099999999"/>
        <n v="6014359.8"/>
        <n v="2085810.2"/>
        <n v="4757925.0"/>
        <n v="235590.699999999"/>
        <n v="106906.2"/>
        <n v="836349.9"/>
        <n v="141708.5"/>
        <n v="4585.8"/>
        <n v="4081.5"/>
        <n v="11191.1"/>
        <n v="24067.9999999999"/>
        <n v="15215.9"/>
        <n v="22620.6"/>
        <n v="1120204.6"/>
        <n v="2970878.7"/>
        <n v="9143.5"/>
        <n v="109591.4"/>
        <n v="695.1"/>
        <n v="108246.0"/>
        <n v="994.9"/>
        <n v="270193.399999999"/>
        <n v="3535.1"/>
        <n v="2.9"/>
        <n v="885796.6"/>
        <n v="367.5"/>
        <n v="0.2"/>
        <n v="14293.8"/>
        <n v="1415.3"/>
        <n v="4678.7"/>
        <n v="10419.8"/>
        <n v="12109.5"/>
        <n v="59.4"/>
        <n v="5029942.3"/>
        <n v="18.8"/>
        <n v="2546.7"/>
        <n v="66712.7"/>
        <n v="266068.1"/>
        <n v="567280.2"/>
        <n v="22.5"/>
        <n v="508432.9"/>
        <n v="25472.9"/>
        <n v="3334220.6"/>
        <n v="3.6"/>
        <n v="112.4"/>
        <n v="92329.5"/>
        <n v="2157.5"/>
        <n v="385.7"/>
        <n v="23987.1"/>
        <n v="105393.6"/>
        <n v="77.8"/>
        <n v="628422.5"/>
        <n v="46827.4"/>
        <n v="9219.9"/>
        <n v="41149.7"/>
        <n v="7114.8"/>
        <n v="75.7"/>
        <n v="54847.7"/>
        <n v="925080.1"/>
        <n v="271568.3"/>
        <n v="762248.5"/>
        <n v="277244.9"/>
        <n v="83525.8"/>
        <n v="638.8"/>
        <n v="316.4"/>
        <n v="18370.4"/>
        <n v="83172.8"/>
        <n v="1652.0"/>
        <n v="453.7"/>
        <n v="288.6"/>
        <n v="4.5"/>
        <n v="592.5"/>
        <n v="134.3"/>
        <n v="18.2"/>
        <n v="14.1"/>
        <n v="158.2"/>
        <n v="10.0"/>
        <n v="89.5"/>
        <n v="0.6"/>
        <n v="260.0"/>
        <n v="1277044.09999999"/>
        <n v="0.0"/>
        <n v="19690.9"/>
        <n v="93210.8"/>
        <n v="280266.7"/>
        <n v="181488.5"/>
        <n v="12975.8"/>
        <n v="59.1"/>
        <n v="116.7"/>
        <n v="31062.4"/>
        <n v="6284480.4"/>
        <n v="579361.1"/>
        <n v="0.3"/>
        <n v="297118.6"/>
        <n v="2155265.0"/>
        <n v="4014310.4"/>
        <n v="381017.7"/>
        <n v="1.15934025E7"/>
        <n v="137826.4"/>
        <n v="311831.3"/>
        <n v="32601.9"/>
        <n v="324.4"/>
        <n v="12.2"/>
        <n v="33716.1"/>
        <n v="434557.9"/>
      </sharedItems>
    </cacheField>
    <cacheField name="1989" numFmtId="164">
      <sharedItems containsSemiMixedTypes="0" containsString="0" containsNumber="1">
        <n v="4.52300835E7"/>
        <n v="366542.399999999"/>
        <n v="124580.099999999"/>
        <n v="6011240.3"/>
        <n v="2095722.3"/>
        <n v="4747206.4"/>
        <n v="234715.5"/>
        <n v="106989.1"/>
        <n v="846676.2"/>
        <n v="143627.0"/>
        <n v="5774.9"/>
        <n v="4081.4"/>
        <n v="7574.4"/>
        <n v="25508.6"/>
        <n v="16485.1999999999"/>
        <n v="22837.2"/>
        <n v="1126750.8"/>
        <n v="2939493.7"/>
        <n v="9143.5"/>
        <n v="88850.0"/>
        <n v="696.1"/>
        <n v="106766.1"/>
        <n v="804.9"/>
        <n v="265848.5"/>
        <n v="3511.1"/>
        <n v="2.9"/>
        <n v="943964.1"/>
        <n v="369.5"/>
        <n v="0.3"/>
        <n v="14822.4"/>
        <n v="1743.8"/>
        <n v="4089.2"/>
        <n v="10475.3"/>
        <n v="11781.8"/>
        <n v="58.4"/>
        <n v="5012715.3"/>
        <n v="12.6"/>
        <n v="2494.3"/>
        <n v="66649.2"/>
        <n v="265922.9"/>
        <n v="562212.7"/>
        <n v="16.4"/>
        <n v="508388.3"/>
        <n v="23906.4"/>
        <n v="3354073.6"/>
        <n v="3.6"/>
        <n v="104.5"/>
        <n v="95041.8"/>
        <n v="2174.5"/>
        <n v="164.7"/>
        <n v="23770.1"/>
        <n v="107418.6"/>
        <n v="95.4"/>
        <n v="614303.1"/>
        <n v="46604.4"/>
        <n v="8578.6"/>
        <n v="39817.5"/>
        <n v="5550.9"/>
        <n v="77.9"/>
        <n v="58158.8"/>
        <n v="934901.1"/>
        <n v="277099.0"/>
        <n v="770665.899999999"/>
        <n v="272041.4"/>
        <n v="84667.4"/>
        <n v="638.5"/>
        <n v="304.5"/>
        <n v="18329.4"/>
        <n v="78084.2"/>
        <n v="1653.0"/>
        <n v="432.2"/>
        <n v="275.799999999999"/>
        <n v="4.6"/>
        <n v="571.4"/>
        <n v="20.2"/>
        <n v="12.8"/>
        <n v="170.3"/>
        <n v="11.4"/>
        <n v="98.4"/>
        <n v="0.7"/>
        <n v="253.299999999999"/>
        <n v="1277052.8"/>
        <n v="0.0"/>
        <n v="19598.4"/>
        <n v="92621.0"/>
        <n v="279989.1"/>
        <n v="181410.599999999"/>
        <n v="12896.0"/>
        <n v="59.4"/>
        <n v="115.6"/>
        <n v="32180.5"/>
        <n v="6282088.1"/>
        <n v="597089.3"/>
        <n v="299463.6"/>
        <n v="2162585.3"/>
        <n v="3914363.1"/>
        <n v="371247.0"/>
        <n v="0.1"/>
        <n v="1.16508816E7"/>
        <n v="158009.9"/>
        <n v="322241.1"/>
        <n v="33119.2"/>
        <n v="325.5"/>
        <n v="12.7"/>
        <n v="33666.0"/>
        <n v="430734.2"/>
      </sharedItems>
    </cacheField>
    <cacheField name="1990" numFmtId="164">
      <sharedItems containsSemiMixedTypes="0" containsString="0" containsNumber="1">
        <n v="4.52314433E7"/>
        <n v="365497.5"/>
        <n v="124553.599999999"/>
        <n v="6004463.2"/>
        <n v="2099717.4"/>
        <n v="4731313.9"/>
        <n v="234160.9"/>
        <n v="106949.8"/>
        <n v="852941.7"/>
        <n v="146179.6"/>
        <n v="5173.09999999999"/>
        <n v="4081.6"/>
        <n v="6863.0"/>
        <n v="26277.1"/>
        <n v="17409.3"/>
        <n v="22921.8"/>
        <n v="1136448.8"/>
        <n v="2908104.1"/>
        <n v="9143.5"/>
        <n v="83561.7"/>
        <n v="697.3"/>
        <n v="110480.7"/>
        <n v="754.1"/>
        <n v="267162.1"/>
        <n v="3521.39999999999"/>
        <n v="2.9"/>
        <n v="975964.799999999"/>
        <n v="352.7"/>
        <n v="0.1"/>
        <n v="15015.4"/>
        <n v="1317.3"/>
        <n v="4032.8"/>
        <n v="10412.3"/>
        <n v="11841.9"/>
        <n v="56.9"/>
        <n v="4985614.0"/>
        <n v="47.6999999999999"/>
        <n v="2429.3"/>
        <n v="66281.0"/>
        <n v="265422.1"/>
        <n v="557650.3"/>
        <n v="23.2"/>
        <n v="522073.6"/>
        <n v="23845.1"/>
        <n v="3371372.5"/>
        <n v="5.0"/>
        <n v="99.8"/>
        <n v="98318.1"/>
        <n v="2328.0"/>
        <n v="172.4"/>
        <n v="23722.6"/>
        <n v="105661.5"/>
        <n v="98.0"/>
        <n v="601123.7"/>
        <n v="45743.4"/>
        <n v="8910.0"/>
        <n v="37417.2"/>
        <n v="5439.9"/>
        <n v="67.6"/>
        <n v="58162.5"/>
        <n v="953820.1"/>
        <n v="275854.8"/>
        <n v="787448.4"/>
        <n v="249785.2"/>
        <n v="88135.4"/>
        <n v="662.3"/>
        <n v="178.7"/>
        <n v="18339.0"/>
        <n v="78055.2"/>
        <n v="2331.7"/>
        <n v="409.9"/>
        <n v="335.0"/>
        <n v="4.3"/>
        <n v="587.0"/>
        <n v="182.6"/>
        <n v="20.0"/>
        <n v="18.7"/>
        <n v="180.8"/>
        <n v="10.5"/>
        <n v="104.3"/>
        <n v="0.7"/>
        <n v="249.799999999999"/>
        <n v="1276964.9"/>
        <n v="0.0"/>
        <n v="19583.7"/>
        <n v="92387.6"/>
        <n v="280300.1"/>
        <n v="181235.6"/>
        <n v="13202.1"/>
        <n v="82.6999999999999"/>
        <n v="109.5"/>
        <n v="31969.5"/>
        <n v="6172016.89999999"/>
        <n v="624604.3"/>
        <n v="300197.1"/>
        <n v="2114214.0"/>
        <n v="3789772.6"/>
        <n v="1.9"/>
        <n v="334109.7"/>
        <n v="1.19177139E7"/>
        <n v="169334.9"/>
        <n v="342334.5"/>
        <n v="34082.0"/>
        <n v="326.5"/>
        <n v="12.9"/>
        <n v="33641.7"/>
        <n v="423460.6"/>
      </sharedItems>
    </cacheField>
    <cacheField name="1991" numFmtId="164">
      <sharedItems containsSemiMixedTypes="0" containsString="0" containsNumber="1">
        <n v="4.5227376E7"/>
        <n v="364667.6"/>
        <n v="126260.5"/>
        <n v="6010980.6"/>
        <n v="2094195.1"/>
        <n v="4746275.5"/>
        <n v="233797.6"/>
        <n v="106933.3"/>
        <n v="863622.5"/>
        <n v="147039.6"/>
        <n v="5144.9"/>
        <n v="4081.89999999999"/>
        <n v="8384.0"/>
        <n v="27252.1999999999"/>
        <n v="18525.2"/>
        <n v="22936.3"/>
        <n v="1108922.2"/>
        <n v="2943440.6"/>
        <n v="9400.9"/>
        <n v="104490.6"/>
        <n v="700.4"/>
        <n v="150783.4"/>
        <n v="1845.3"/>
        <n v="270385.0"/>
        <n v="3521.2"/>
        <n v="2.9"/>
        <n v="874996.7"/>
        <n v="365.3"/>
        <n v="0.4"/>
        <n v="15580.8"/>
        <n v="1471.4"/>
        <n v="3243.0"/>
        <n v="10320.3"/>
        <n v="11820.1"/>
        <n v="52.6"/>
        <n v="4871888.1"/>
        <n v="98.0"/>
        <n v="2585.1"/>
        <n v="66101.0999999999"/>
        <n v="266367.0"/>
        <n v="594317.4"/>
        <n v="11.5"/>
        <n v="561788.0"/>
        <n v="25211.4"/>
        <n v="3401045.9"/>
        <n v="13.2"/>
        <n v="88.0"/>
        <n v="102276.3"/>
        <n v="2438.29999999999"/>
        <n v="144.5"/>
        <n v="24195.8"/>
        <n v="106481.7"/>
        <n v="112.9"/>
        <n v="557037.0"/>
        <n v="46456.4"/>
        <n v="9842.4"/>
        <n v="36442.3"/>
        <n v="7243.1"/>
        <n v="85.6"/>
        <n v="63712.5999999999"/>
        <n v="952800.0"/>
        <n v="273613.3"/>
        <n v="788859.7"/>
        <n v="290468.0"/>
        <n v="90826.7"/>
        <n v="662.8"/>
        <n v="436.2"/>
        <n v="18167.0"/>
        <n v="71984.4"/>
        <n v="2837.6"/>
        <n v="352.7"/>
        <n v="261.0"/>
        <n v="3.3"/>
        <n v="492.9"/>
        <n v="83.0"/>
        <n v="25.6"/>
        <n v="23.4"/>
        <n v="248.5"/>
        <n v="12.7"/>
        <n v="107.8"/>
        <n v="0.5"/>
        <n v="254.5"/>
        <n v="1277202.6"/>
        <n v="0.0"/>
        <n v="19423.1"/>
        <n v="92727.4"/>
        <n v="279766.9"/>
        <n v="181252.2"/>
        <n v="13810.9"/>
        <n v="105.6"/>
        <n v="101.3"/>
        <n v="31683.3"/>
        <n v="6052986.2"/>
        <n v="678845.0"/>
        <n v="0.2"/>
        <n v="294487.5"/>
        <n v="2173847.0"/>
        <n v="3634821.0"/>
        <n v="2.4"/>
        <n v="349880.1"/>
        <n v="1.20241669E7"/>
        <n v="171960.8"/>
        <n v="355640.5"/>
        <n v="35471.2"/>
        <n v="323.7"/>
        <n v="7.8"/>
        <n v="33615.2"/>
        <n v="449768.5"/>
        <n v="3.1"/>
      </sharedItems>
    </cacheField>
    <cacheField name="1992" numFmtId="164">
      <sharedItems containsSemiMixedTypes="0" containsString="0" containsNumber="1">
        <n v="4.52223722E7"/>
        <n v="364305.3"/>
        <n v="127190.9"/>
        <n v="6014721.39999999"/>
        <n v="2084436.8"/>
        <n v="4746454.8"/>
        <n v="234287.2"/>
        <n v="107036.6"/>
        <n v="867680.5"/>
        <n v="149390.9"/>
        <n v="5492.3"/>
        <n v="4081.6"/>
        <n v="8893.8"/>
        <n v="27998.9"/>
        <n v="19576.6"/>
        <n v="23364.5"/>
        <n v="1109111.0"/>
        <n v="2942828.0"/>
        <n v="9400.9"/>
        <n v="104492.1"/>
        <n v="704.6"/>
        <n v="150661.6"/>
        <n v="1845.6"/>
        <n v="270279.4"/>
        <n v="3521.2"/>
        <n v="2.9"/>
        <n v="875827.6"/>
        <n v="365.3"/>
        <n v="0.4"/>
        <n v="15580.8"/>
        <n v="1470.9"/>
        <n v="3242.9"/>
        <n v="10320.4"/>
        <n v="11828.4"/>
        <n v="48.1"/>
        <n v="4875356.0"/>
        <n v="98.1"/>
        <n v="2537.3"/>
        <n v="65073.5"/>
        <n v="267438.3"/>
        <n v="609749.7"/>
        <n v="14.8"/>
        <n v="576662.7"/>
        <n v="25648.0"/>
        <n v="3362976.7"/>
        <n v="13.0"/>
        <n v="113.0"/>
        <n v="103794.7"/>
        <n v="2446.1"/>
        <n v="144.0"/>
        <n v="24351.1"/>
        <n v="108610.8"/>
        <n v="137.1"/>
        <n v="574753.0"/>
        <n v="47036.4"/>
        <n v="7639.0"/>
        <n v="35645.6"/>
        <n v="7222.4"/>
        <n v="85.6"/>
        <n v="67623.7"/>
        <n v="952199.0"/>
        <n v="290923.1"/>
        <n v="767024.6"/>
        <n v="272211.0"/>
        <n v="91931.8"/>
        <n v="660.6"/>
        <n v="440.7"/>
        <n v="18145.0"/>
        <n v="74039.5"/>
        <n v="3893.9"/>
        <n v="356.0"/>
        <n v="265.7"/>
        <n v="3.4"/>
        <n v="498.3"/>
        <n v="179.7"/>
        <n v="23.2"/>
        <n v="24.1"/>
        <n v="250.6"/>
        <n v="19.6"/>
        <n v="109.2"/>
        <n v="0.5"/>
        <n v="255.6"/>
        <n v="1277082.6"/>
        <n v="0.0"/>
        <n v="19302.1999999999"/>
        <n v="92814.2999999999"/>
        <n v="278547.0"/>
        <n v="180653.9"/>
        <n v="14409.9"/>
        <n v="131.1"/>
        <n v="94.3"/>
        <n v="32918.0"/>
        <n v="5982710.1"/>
        <n v="694134.6"/>
        <n v="0.2"/>
        <n v="291493.9"/>
        <n v="2206054.9"/>
        <n v="3570704.19999999"/>
        <n v="2.4"/>
        <n v="355837.2"/>
        <n v="1.20790415E7"/>
        <n v="187417.8"/>
        <n v="354576.0"/>
        <n v="35671.9"/>
        <n v="325.1"/>
        <n v="7.8"/>
        <n v="33591.1"/>
        <n v="464255.1"/>
        <n v="3.1"/>
      </sharedItems>
    </cacheField>
    <cacheField name="1993" numFmtId="164">
      <sharedItems containsSemiMixedTypes="0" containsString="0" containsNumber="1">
        <n v="4.52085475E7"/>
        <n v="364680.7"/>
        <n v="127191.0"/>
        <n v="6014539.5"/>
        <n v="2081877.3"/>
        <n v="4749727.3"/>
        <n v="234198.8"/>
        <n v="107106.3"/>
        <n v="877397.0"/>
        <n v="152217.699999999"/>
        <n v="6456.9"/>
        <n v="4081.2"/>
        <n v="8887.09999999999"/>
        <n v="29111.0"/>
        <n v="19963.6999999999"/>
        <n v="24193.6"/>
        <n v="1106218.9"/>
        <n v="2940204.6"/>
        <n v="9400.9"/>
        <n v="104492.1"/>
        <n v="708.0"/>
        <n v="150659.7"/>
        <n v="1845.6"/>
        <n v="270266.1"/>
        <n v="3521.2"/>
        <n v="2.9"/>
        <n v="878467.1"/>
        <n v="365.3"/>
        <n v="0.4"/>
        <n v="15580.8"/>
        <n v="1473.3"/>
        <n v="3242.9"/>
        <n v="10320.4"/>
        <n v="11825.3"/>
        <n v="44.4"/>
        <n v="4884575.6"/>
        <n v="98.1"/>
        <n v="2537.5"/>
        <n v="65598.2"/>
        <n v="267412.7"/>
        <n v="609761.9"/>
        <n v="14.8"/>
        <n v="577486.8"/>
        <n v="25648.3999999999"/>
        <n v="3352187.59999999"/>
        <n v="13.0"/>
        <n v="112.9"/>
        <n v="103915.5"/>
        <n v="2540.5"/>
        <n v="144.0"/>
        <n v="24336.4"/>
        <n v="108644.0"/>
        <n v="137.1"/>
        <n v="576249.1"/>
        <n v="47060.5"/>
        <n v="7636.4"/>
        <n v="35635.1"/>
        <n v="7215.2"/>
        <n v="85.6"/>
        <n v="67665.1"/>
        <n v="952044.4"/>
        <n v="291745.2"/>
        <n v="765798.2"/>
        <n v="271360.399999999"/>
        <n v="91940.0"/>
        <n v="660.6"/>
        <n v="440.8"/>
        <n v="18144.5"/>
        <n v="73900.1"/>
        <n v="3894.1"/>
        <n v="356.0"/>
        <n v="265.8"/>
        <n v="3.4"/>
        <n v="498.3"/>
        <n v="179.7"/>
        <n v="22.3"/>
        <n v="24.1"/>
        <n v="250.6"/>
        <n v="19.6"/>
        <n v="109.2"/>
        <n v="0.5"/>
        <n v="257.4"/>
        <n v="1277081.6"/>
        <n v="0.0"/>
        <n v="19323.6"/>
        <n v="92867.7"/>
        <n v="279105.2"/>
        <n v="180817.2"/>
        <n v="14190.7"/>
        <n v="131.1"/>
        <n v="94.6"/>
        <n v="32340.6999999999"/>
        <n v="5967863.1"/>
        <n v="690570.8"/>
        <n v="0.2"/>
        <n v="291645.9"/>
        <n v="2207621.3"/>
        <n v="3573935.5"/>
        <n v="2.4"/>
        <n v="358082.5"/>
        <n v="1.20778583E7"/>
        <n v="204966.4"/>
        <n v="354464.5"/>
        <n v="35695.5"/>
        <n v="324.9"/>
        <n v="7.8"/>
        <n v="33583.7"/>
        <n v="459200.6"/>
        <n v="3.1"/>
      </sharedItems>
    </cacheField>
    <cacheField name="1994" numFmtId="164">
      <sharedItems containsSemiMixedTypes="0" containsString="0" containsNumber="1">
        <n v="4.51945766E7"/>
        <n v="365292.4"/>
        <n v="127191.0"/>
        <n v="6015957.6"/>
        <n v="2082320.9"/>
        <n v="4753996.1"/>
        <n v="233837.5"/>
        <n v="107283.5"/>
        <n v="887729.4"/>
        <n v="154079.6"/>
        <n v="6194.0"/>
        <n v="4079.89999999999"/>
        <n v="9153.6"/>
        <n v="29510.7"/>
        <n v="21693.4"/>
        <n v="24185.6999999999"/>
        <n v="1099313.7"/>
        <n v="2940300.0"/>
        <n v="9400.9"/>
        <n v="104492.1"/>
        <n v="708.0"/>
        <n v="150658.0"/>
        <n v="1845.6"/>
        <n v="270067.0"/>
        <n v="3521.2"/>
        <n v="2.9"/>
        <n v="878561.4"/>
        <n v="365.3"/>
        <n v="0.4"/>
        <n v="15580.8"/>
        <n v="1476.2"/>
        <n v="3242.9"/>
        <n v="10320.4"/>
        <n v="11833.4"/>
        <n v="44.4"/>
        <n v="4887647.8"/>
        <n v="98.0"/>
        <n v="2537.4"/>
        <n v="65576.3"/>
        <n v="267413.0"/>
        <n v="579813.4"/>
        <n v="14.5"/>
        <n v="579910.2"/>
        <n v="25648.3999999999"/>
        <n v="3375265.7"/>
        <n v="13.0"/>
        <n v="111.3"/>
        <n v="103929.5"/>
        <n v="2542.6"/>
        <n v="144.0"/>
        <n v="24335.4"/>
        <n v="110027.1"/>
        <n v="137.1"/>
        <n v="576106.8"/>
        <n v="47076.2"/>
        <n v="7631.1"/>
        <n v="35550.9"/>
        <n v="7218.3"/>
        <n v="85.6"/>
        <n v="67701.0"/>
        <n v="952042.0"/>
        <n v="291928.5"/>
        <n v="765985.799999999"/>
        <n v="271181.7"/>
        <n v="91942.2999999999"/>
        <n v="660.4"/>
        <n v="441.1"/>
        <n v="18144.4"/>
        <n v="73884.9"/>
        <n v="3894.0"/>
        <n v="356.0"/>
        <n v="265.8"/>
        <n v="3.4"/>
        <n v="498.3"/>
        <n v="179.7"/>
        <n v="22.3"/>
        <n v="24.1"/>
        <n v="250.6"/>
        <n v="19.6"/>
        <n v="109.2"/>
        <n v="0.5"/>
        <n v="257.4"/>
        <n v="1277081.6"/>
        <n v="0.0"/>
        <n v="19326.3"/>
        <n v="92857.1"/>
        <n v="278969.2"/>
        <n v="180919.0"/>
        <n v="14231.8"/>
        <n v="131.1"/>
        <n v="94.6"/>
        <n v="32341.7"/>
        <n v="5918884.1"/>
        <n v="685455.1"/>
        <n v="0.2"/>
        <n v="291891.5"/>
        <n v="2206891.2"/>
        <n v="3562515.69999999"/>
        <n v="2.4"/>
        <n v="351899.8"/>
        <n v="1.21517545E7"/>
        <n v="205096.5"/>
        <n v="353683.0"/>
        <n v="35729.5"/>
        <n v="325.5"/>
        <n v="7.8"/>
        <n v="33568.1"/>
        <n v="458119.0"/>
        <n v="3.1"/>
      </sharedItems>
    </cacheField>
    <cacheField name="1995" numFmtId="164">
      <sharedItems containsSemiMixedTypes="0" containsString="0" containsNumber="1">
        <n v="4.51804808E7"/>
        <n v="366602.7"/>
        <n v="127172.7"/>
        <n v="6015552.4"/>
        <n v="2084553.3"/>
        <n v="4765887.7"/>
        <n v="233351.8"/>
        <n v="107355.3"/>
        <n v="894179.0"/>
        <n v="157169.4"/>
        <n v="6257.3"/>
        <n v="4081.29999999999"/>
        <n v="10932.4"/>
        <n v="29651.2"/>
        <n v="23540.9"/>
        <n v="24188.3999999999"/>
        <n v="1085438.8"/>
        <n v="2940504.7"/>
        <n v="9400.9"/>
        <n v="104492.1"/>
        <n v="708.0"/>
        <n v="150659.8"/>
        <n v="1845.6"/>
        <n v="269814.8"/>
        <n v="3521.2"/>
        <n v="2.9"/>
        <n v="878605.6"/>
        <n v="365.3"/>
        <n v="0.4"/>
        <n v="15580.8"/>
        <n v="1476.2"/>
        <n v="3242.9"/>
        <n v="10320.4"/>
        <n v="11835.0"/>
        <n v="44.4"/>
        <n v="4883129.1"/>
        <n v="98.0"/>
        <n v="2537.6"/>
        <n v="65576.3"/>
        <n v="267413.1"/>
        <n v="579819.9"/>
        <n v="14.6"/>
        <n v="580989.0"/>
        <n v="25648.3999999999"/>
        <n v="3378670.0"/>
        <n v="13.0"/>
        <n v="111.699999999999"/>
        <n v="103932.7"/>
        <n v="2546.6"/>
        <n v="144.0"/>
        <n v="24336.4"/>
        <n v="110047.1"/>
        <n v="137.1"/>
        <n v="576086.2"/>
        <n v="47073.4"/>
        <n v="7631.1"/>
        <n v="35546.5"/>
        <n v="7214.2"/>
        <n v="85.6"/>
        <n v="67700.7"/>
        <n v="952039.0"/>
        <n v="291928.5"/>
        <n v="766016.4"/>
        <n v="271181.4"/>
        <n v="91942.5"/>
        <n v="660.5"/>
        <n v="441.1"/>
        <n v="18144.6"/>
        <n v="73889.1"/>
        <n v="3894.0"/>
        <n v="356.0"/>
        <n v="265.8"/>
        <n v="3.4"/>
        <n v="498.3"/>
        <n v="179.7"/>
        <n v="22.4"/>
        <n v="24.1"/>
        <n v="250.6"/>
        <n v="19.6"/>
        <n v="109.2"/>
        <n v="0.5"/>
        <n v="257.4"/>
        <n v="1277081.5"/>
        <n v="0.0"/>
        <n v="19326.4"/>
        <n v="92857.1"/>
        <n v="278969.2"/>
        <n v="180919.0"/>
        <n v="14231.6999999999"/>
        <n v="131.1"/>
        <n v="94.6"/>
        <n v="32341.7"/>
        <n v="5919660.8"/>
        <n v="685536.7"/>
        <n v="0.2"/>
        <n v="291888.6"/>
        <n v="2205501.09999999"/>
        <n v="3562075.8"/>
        <n v="2.4"/>
        <n v="351888.8"/>
        <n v="1.21531018E7"/>
        <n v="205112.4"/>
        <n v="353655.6"/>
        <n v="35742.1"/>
        <n v="325.5"/>
        <n v="7.8"/>
        <n v="33571.7"/>
        <n v="457752.3"/>
        <n v="3.1"/>
      </sharedItems>
    </cacheField>
    <cacheField name="1996" numFmtId="164">
      <sharedItems containsSemiMixedTypes="0" containsString="0" containsNumber="1">
        <n v="4.51723682E7"/>
        <n v="367578.6"/>
        <n v="128591.7"/>
        <n v="6013311.7"/>
        <n v="2085251.2"/>
        <n v="4723842.5"/>
        <n v="232586.099999999"/>
        <n v="107406.3"/>
        <n v="909064.2"/>
        <n v="158126.1"/>
        <n v="5682.09999999999"/>
        <n v="4083.79999999999"/>
        <n v="3639.7"/>
        <n v="31062.3"/>
        <n v="23911.9"/>
        <n v="24231.3"/>
        <n v="1125657.6"/>
        <n v="2864086.2"/>
        <n v="8537.8"/>
        <n v="78330.2"/>
        <n v="712.2"/>
        <n v="118471.2"/>
        <n v="1153.7"/>
        <n v="264179.9"/>
        <n v="3524.99999999999"/>
        <n v="2.9"/>
        <n v="1018721.7"/>
        <n v="403.9"/>
        <n v="0.2"/>
        <n v="16643.1999999999"/>
        <n v="1483.6"/>
        <n v="3826.1"/>
        <n v="10311.6"/>
        <n v="11992.6"/>
        <n v="39.1"/>
        <n v="4889442.3"/>
        <n v="9.3"/>
        <n v="2547.8"/>
        <n v="66753.3"/>
        <n v="266883.899999999"/>
        <n v="543973.6"/>
        <n v="578122.1"/>
        <n v="24594.0"/>
        <n v="3410258.9"/>
        <n v="14.5"/>
        <n v="63.7"/>
        <n v="108975.1"/>
        <n v="3279.7"/>
        <n v="137.4"/>
        <n v="23582.7"/>
        <n v="106357.0"/>
        <n v="159.8"/>
        <n v="551159.1"/>
        <n v="44892.2"/>
        <n v="9250.69999999999"/>
        <n v="34444.8"/>
        <n v="5518.59999999999"/>
        <n v="66.7"/>
        <n v="61737.5"/>
        <n v="949753.5"/>
        <n v="269915.7"/>
        <n v="808177.7"/>
        <n v="283679.1"/>
        <n v="94837.4"/>
        <n v="672.3"/>
        <n v="285.4"/>
        <n v="18086.8"/>
        <n v="75084.7"/>
        <n v="3913.6"/>
        <n v="260.3"/>
        <n v="228.1"/>
        <n v="3.5"/>
        <n v="496.4"/>
        <n v="55.1"/>
        <n v="19.1"/>
        <n v="10.0"/>
        <n v="256.7"/>
        <n v="9.8"/>
        <n v="113.2"/>
        <n v="0.6"/>
        <n v="256.3"/>
        <n v="1277359.2"/>
        <n v="0.0"/>
        <n v="19202.5"/>
        <n v="94726.9"/>
        <n v="280105.6"/>
        <n v="181991.3"/>
        <n v="13370.3"/>
        <n v="157.6"/>
        <n v="90.3"/>
        <n v="29226.3"/>
        <n v="5818159.3"/>
        <n v="641886.8"/>
        <n v="293524.2"/>
        <n v="2196608.5"/>
        <n v="3361843.2"/>
        <n v="337011.5"/>
        <n v="1.24252378E7"/>
        <n v="325081.5"/>
        <n v="303704.0"/>
        <n v="38302.8"/>
        <n v="342.3"/>
        <n v="12.3"/>
        <n v="33502.3"/>
        <n v="480607.199999999"/>
        <n v="3.0"/>
      </sharedItems>
    </cacheField>
    <cacheField name="1997" numFmtId="164">
      <sharedItems containsSemiMixedTypes="0" containsString="0" containsNumber="1">
        <n v="4.51573697E7"/>
        <n v="368232.4"/>
        <n v="129385.4"/>
        <n v="6010111.9"/>
        <n v="2082191.7"/>
        <n v="4715953.1"/>
        <n v="232593.3"/>
        <n v="107414.7"/>
        <n v="917946.2"/>
        <n v="161585.1"/>
        <n v="5650.5"/>
        <n v="4084.7"/>
        <n v="5055.09999999999"/>
        <n v="31751.2"/>
        <n v="25426.8999999999"/>
        <n v="24219.0"/>
        <n v="1137424.2"/>
        <n v="2858382.1"/>
        <n v="8743.59999999999"/>
        <n v="70469.1"/>
        <n v="717.6"/>
        <n v="114598.0"/>
        <n v="972.9"/>
        <n v="262974.7"/>
        <n v="3524.1"/>
        <n v="2.9"/>
        <n v="1037097.8"/>
        <n v="415.5"/>
        <n v="0.0"/>
        <n v="17129.0"/>
        <n v="1619.3"/>
        <n v="3330.5"/>
        <n v="10381.1"/>
        <n v="12030.2"/>
        <n v="32.4"/>
        <n v="4864128.5"/>
        <n v="6.9"/>
        <n v="2630.2"/>
        <n v="66846.7"/>
        <n v="266876.0"/>
        <n v="525571.2"/>
        <n v="19.7"/>
        <n v="597142.4"/>
        <n v="23032.0"/>
        <n v="3435370.3"/>
        <n v="21.5"/>
        <n v="75.8"/>
        <n v="111369.5"/>
        <n v="3613.2"/>
        <n v="140.3"/>
        <n v="23505.7"/>
        <n v="104569.3"/>
        <n v="245.3"/>
        <n v="537345.8"/>
        <n v="43118.1"/>
        <n v="10410.8"/>
        <n v="34232.8"/>
        <n v="4714.4"/>
        <n v="56.4"/>
        <n v="62547.5999999999"/>
        <n v="951246.6"/>
        <n v="260361.7"/>
        <n v="820445.6"/>
        <n v="292248.2"/>
        <n v="96602.6"/>
        <n v="678.3"/>
        <n v="257.7"/>
        <n v="18180.0"/>
        <n v="72481.9"/>
        <n v="6546.8"/>
        <n v="243.2"/>
        <n v="222.8"/>
        <n v="4.2"/>
        <n v="494.0"/>
        <n v="49.7"/>
        <n v="15.4"/>
        <n v="9.2"/>
        <n v="268.4"/>
        <n v="9.3"/>
        <n v="115.1"/>
        <n v="0.6"/>
        <n v="253.2"/>
        <n v="1277383.2"/>
        <n v="19148.6999999999"/>
        <n v="95076.6"/>
        <n v="280204.399999999"/>
        <n v="182352.5"/>
        <n v="13412.8"/>
        <n v="164.299999999999"/>
        <n v="88.4"/>
        <n v="28423.1999999999"/>
        <n v="5747313.2"/>
        <n v="632006.0"/>
        <n v="292698.199999999"/>
        <n v="2151870.7"/>
        <n v="3272266.9"/>
        <n v="314134.8"/>
        <n v="1.26965497999999E7"/>
        <n v="333452.8"/>
        <n v="284868.6"/>
        <n v="39721.3"/>
        <n v="366.7"/>
        <n v="11.2"/>
        <n v="33474.2999999999"/>
        <n v="457089.0"/>
        <n v="3.1"/>
      </sharedItems>
    </cacheField>
    <cacheField name="1998" numFmtId="164">
      <sharedItems containsSemiMixedTypes="0" containsString="0" containsNumber="1">
        <n v="4.51391546E7"/>
        <n v="370276.1"/>
        <n v="129619.3"/>
        <n v="6014224.89999999"/>
        <n v="2089231.09999999"/>
        <n v="4721938.5"/>
        <n v="232997.1"/>
        <n v="107429.9"/>
        <n v="921358.8"/>
        <n v="163463.8"/>
        <n v="3327.29999999999"/>
        <n v="4083.8"/>
        <n v="4679.2"/>
        <n v="32368.7"/>
        <n v="26738.7"/>
        <n v="23039.2"/>
        <n v="1132464.6"/>
        <n v="2834323.8"/>
        <n v="7929.0"/>
        <n v="71810.2"/>
        <n v="718.3"/>
        <n v="107556.3"/>
        <n v="1135.3"/>
        <n v="265933.199999999"/>
        <n v="3528.89999999999"/>
        <n v="2.9"/>
        <n v="1063771.7"/>
        <n v="415.8"/>
        <n v="0.0"/>
        <n v="17452.1"/>
        <n v="1658.7"/>
        <n v="3550.5"/>
        <n v="10273.8"/>
        <n v="12327.9"/>
        <n v="30.2"/>
        <n v="4824138.4"/>
        <n v="8.9"/>
        <n v="2720.0"/>
        <n v="67035.5"/>
        <n v="267408.7"/>
        <n v="527501.8"/>
        <n v="27.1"/>
        <n v="599090.7"/>
        <n v="23162.1"/>
        <n v="3467159.3"/>
        <n v="23.4"/>
        <n v="93.1"/>
        <n v="113296.299999999"/>
        <n v="3828.6"/>
        <n v="128.6"/>
        <n v="24143.4"/>
        <n v="105016.4"/>
        <n v="383.2"/>
        <n v="531370.2"/>
        <n v="44760.3"/>
        <n v="10463.0"/>
        <n v="33570.6"/>
        <n v="4808.9"/>
        <n v="57.8"/>
        <n v="60524.7"/>
        <n v="943404.8"/>
        <n v="257934.599999999"/>
        <n v="828996.5"/>
        <n v="297664.6"/>
        <n v="97561.5"/>
        <n v="682.7"/>
        <n v="177.6"/>
        <n v="18143.1"/>
        <n v="73886.0"/>
        <n v="7468.5"/>
        <n v="219.7"/>
        <n v="215.9"/>
        <n v="4.7"/>
        <n v="476.1"/>
        <n v="52.8"/>
        <n v="13.0"/>
        <n v="8.0"/>
        <n v="297.099999999999"/>
        <n v="9.8"/>
        <n v="116.4"/>
        <n v="0.6"/>
        <n v="258.1"/>
        <n v="1277396.2"/>
        <n v="19287.4"/>
        <n v="93839.1"/>
        <n v="280141.3"/>
        <n v="181852.9"/>
        <n v="12936.5999999999"/>
        <n v="170.399999999999"/>
        <n v="86.6"/>
        <n v="30556.5"/>
        <n v="5748797.7"/>
        <n v="634086.5"/>
        <n v="291466.2"/>
        <n v="2203138.1"/>
        <n v="3239917.4"/>
        <n v="312334.9"/>
        <n v="0.3"/>
        <n v="1.26680502999999E7"/>
        <n v="350041.199999999"/>
        <n v="282238.0"/>
        <n v="41125.6"/>
        <n v="372.2"/>
        <n v="9.9"/>
        <n v="33443.7"/>
        <n v="450801.6"/>
        <n v="3.1"/>
      </sharedItems>
    </cacheField>
    <cacheField name="1999" numFmtId="164">
      <sharedItems containsSemiMixedTypes="0" containsString="0" containsNumber="1">
        <n v="4.51251241E7"/>
        <n v="370396.5"/>
        <n v="129713.4"/>
        <n v="6018723.5"/>
        <n v="2091347.3"/>
        <n v="4720178.39999999"/>
        <n v="232870.6"/>
        <n v="107452.8"/>
        <n v="930245.299999999"/>
        <n v="163897.6"/>
        <n v="2041.1"/>
        <n v="4083.2"/>
        <n v="4731.7"/>
        <n v="33236.5"/>
        <n v="27920.3999999999"/>
        <n v="22871.8"/>
        <n v="1131561.29999999"/>
        <n v="2840312.7"/>
        <n v="8288.8"/>
        <n v="81695.5999999999"/>
        <n v="720.6"/>
        <n v="98374.5"/>
        <n v="1211.3"/>
        <n v="269287.2"/>
        <n v="3553.3"/>
        <n v="2.9"/>
        <n v="1052846.3"/>
        <n v="413.0"/>
        <n v="0.0"/>
        <n v="17793.0"/>
        <n v="1443.6"/>
        <n v="4018.3"/>
        <n v="10267.3"/>
        <n v="12162.3"/>
        <n v="27.6"/>
        <n v="4815039.3"/>
        <n v="13.5"/>
        <n v="2564.1"/>
        <n v="66608.5"/>
        <n v="267309.1"/>
        <n v="533174.4"/>
        <n v="16.1"/>
        <n v="608704.2"/>
        <n v="23437.5"/>
        <n v="3456931.1"/>
        <n v="23.5"/>
        <n v="81.8"/>
        <n v="114970.4"/>
        <n v="4039.89999999999"/>
        <n v="133.0"/>
        <n v="24477.5"/>
        <n v="106671.6"/>
        <n v="968.8"/>
        <n v="544484.8"/>
        <n v="45659.6"/>
        <n v="10953.0999999999"/>
        <n v="34512.1"/>
        <n v="4571.0"/>
        <n v="62.2"/>
        <n v="58503.0"/>
        <n v="944890.8"/>
        <n v="257859.9"/>
        <n v="813134.0"/>
        <n v="294603.5"/>
        <n v="98705.3"/>
        <n v="682.7"/>
        <n v="220.3"/>
        <n v="18159.5"/>
        <n v="76246.2"/>
        <n v="8228.1"/>
        <n v="214.799999999999"/>
        <n v="226.4"/>
        <n v="3.0"/>
        <n v="468.8"/>
        <n v="60.9"/>
        <n v="21.0"/>
        <n v="6.3"/>
        <n v="298.9"/>
        <n v="17.4"/>
        <n v="117.8"/>
        <n v="0.6"/>
        <n v="257.1"/>
        <n v="1277374.8"/>
        <n v="0.5"/>
        <n v="19253.4"/>
        <n v="94398.4"/>
        <n v="279162.7"/>
        <n v="182294.5"/>
        <n v="13212.6"/>
        <n v="176.3"/>
        <n v="84.6"/>
        <n v="30288.3"/>
        <n v="5734836.3"/>
        <n v="642526.8"/>
        <n v="0.1"/>
        <n v="289812.6"/>
        <n v="2210247.2"/>
        <n v="3230667.9"/>
        <n v="1.0"/>
        <n v="306839.7"/>
        <n v="0.3"/>
        <n v="1.26600632999999E7"/>
        <n v="354930.1"/>
        <n v="290620.9"/>
        <n v="42642.1"/>
        <n v="373.099999999999"/>
        <n v="12.4"/>
        <n v="33374.2"/>
        <n v="458875.6"/>
        <n v="3.2"/>
      </sharedItems>
    </cacheField>
    <cacheField name="2000" numFmtId="164">
      <sharedItems containsSemiMixedTypes="0" containsString="0" containsNumber="1">
        <n v="4.51104334E7"/>
        <n v="370447.7"/>
        <n v="130230.9"/>
        <n v="6016538.0"/>
        <n v="2090174.59999999"/>
        <n v="4701184.9"/>
        <n v="233065.099999999"/>
        <n v="107420.4"/>
        <n v="940397.7"/>
        <n v="166215.5"/>
        <n v="1717.2"/>
        <n v="4085.1"/>
        <n v="5024.9"/>
        <n v="33886.4"/>
        <n v="28268.9"/>
        <n v="22817.6"/>
        <n v="1154486.8"/>
        <n v="2848793.2"/>
        <n v="8838.9"/>
        <n v="85238.7"/>
        <n v="721.6"/>
        <n v="101960.7"/>
        <n v="1247.9"/>
        <n v="268636.0"/>
        <n v="3547.7"/>
        <n v="2.9"/>
        <n v="1037928.5"/>
        <n v="407.6"/>
        <n v="0.0"/>
        <n v="18086.6"/>
        <n v="1538.2"/>
        <n v="3862.5"/>
        <n v="10264.6"/>
        <n v="11316.3"/>
        <n v="26.4"/>
        <n v="4790894.8"/>
        <n v="13.4"/>
        <n v="2592.4"/>
        <n v="66806.3"/>
        <n v="266439.0"/>
        <n v="533729.4"/>
        <n v="24.5"/>
        <n v="613454.3"/>
        <n v="23465.3999999999"/>
        <n v="3472250.0"/>
        <n v="24.4"/>
        <n v="90.5"/>
        <n v="116803.1"/>
        <n v="4314.6"/>
        <n v="138.4"/>
        <n v="24594.7"/>
        <n v="108391.0"/>
        <n v="1138.5"/>
        <n v="547590.2"/>
        <n v="45659.0"/>
        <n v="10519.4"/>
        <n v="34508.1"/>
        <n v="4228.9"/>
        <n v="66.0"/>
        <n v="62874.4"/>
        <n v="945496.0"/>
        <n v="264867.3"/>
        <n v="812562.5"/>
        <n v="282317.4"/>
        <n v="99776.7"/>
        <n v="685.9"/>
        <n v="318.2"/>
        <n v="18300.8"/>
        <n v="73474.3"/>
        <n v="8230.7"/>
        <n v="202.8"/>
        <n v="203.299999999999"/>
        <n v="4.9"/>
        <n v="441.5"/>
        <n v="63.8"/>
        <n v="25.2"/>
        <n v="4.7"/>
        <n v="317.3"/>
        <n v="19.1"/>
        <n v="119.6"/>
        <n v="0.6"/>
        <n v="256.7"/>
        <n v="1277408.3"/>
        <n v="0.5"/>
        <n v="19231.2"/>
        <n v="93865.5"/>
        <n v="279677.0"/>
        <n v="182319.7"/>
        <n v="13317.7"/>
        <n v="180.6"/>
        <n v="84.1"/>
        <n v="30195.2"/>
        <n v="5692635.89999999"/>
        <n v="634898.299999999"/>
        <n v="0.2"/>
        <n v="288790.1"/>
        <n v="2210074.1"/>
        <n v="3196699.8"/>
        <n v="0.7"/>
        <n v="305724.6"/>
        <n v="1.27392611E7"/>
        <n v="358726.6"/>
        <n v="292671.6"/>
        <n v="43600.1"/>
        <n v="373.0"/>
        <n v="10.8"/>
        <n v="33336.5"/>
        <n v="459019.3"/>
        <n v="3.2"/>
      </sharedItems>
    </cacheField>
    <cacheField name="2001" numFmtId="164">
      <sharedItems containsSemiMixedTypes="0" containsString="0" containsNumber="1">
        <n v="4.50794702E7"/>
        <n v="372261.4"/>
        <n v="130002.3"/>
        <n v="6022523.6"/>
        <n v="2085737.5"/>
        <n v="4737600.8"/>
        <n v="233355.4"/>
        <n v="107399.9"/>
        <n v="955457.8"/>
        <n v="174126.1"/>
        <n v="1681.7"/>
        <n v="4078.8"/>
        <n v="5701.6"/>
        <n v="34299.7999999999"/>
        <n v="28799.3"/>
        <n v="22899.8"/>
        <n v="1120999.2"/>
        <n v="2817945.3"/>
        <n v="8552.5"/>
        <n v="77077.5"/>
        <n v="722.3"/>
        <n v="113164.5"/>
        <n v="1021.19999999999"/>
        <n v="266452.199999999"/>
        <n v="3549.89999999999"/>
        <n v="2.9"/>
        <n v="1068250.0"/>
        <n v="404.9"/>
        <n v="0.0"/>
        <n v="18295.3"/>
        <n v="1596.5"/>
        <n v="3527.5"/>
        <n v="10276.4"/>
        <n v="11553.9"/>
        <n v="25.1"/>
        <n v="4767559.89999999"/>
        <n v="15.7999999999999"/>
        <n v="2641.39999999999"/>
        <n v="66629.5"/>
        <n v="266951.5"/>
        <n v="536717.1"/>
        <n v="21.7"/>
        <n v="610106.2"/>
        <n v="23838.6"/>
        <n v="3496090.8"/>
        <n v="25.7"/>
        <n v="85.2"/>
        <n v="118097.8"/>
        <n v="4332.9"/>
        <n v="129.6"/>
        <n v="24626.7"/>
        <n v="106031.4"/>
        <n v="1263.2"/>
        <n v="539147.6"/>
        <n v="45428.6"/>
        <n v="10094.3"/>
        <n v="34634.5"/>
        <n v="4545.4"/>
        <n v="59.9"/>
        <n v="64657.8999999999"/>
        <n v="938805.5"/>
        <n v="258256.0"/>
        <n v="826975.399999999"/>
        <n v="291344.199999999"/>
        <n v="100572.7"/>
        <n v="689.5"/>
        <n v="446.299999999999"/>
        <n v="18286.7"/>
        <n v="69299.0"/>
        <n v="8231.8"/>
        <n v="205.7"/>
        <n v="211.0"/>
        <n v="4.0"/>
        <n v="412.1"/>
        <n v="59.1"/>
        <n v="27.0"/>
        <n v="3.9"/>
        <n v="325.6"/>
        <n v="16.8"/>
        <n v="120.699999999999"/>
        <n v="0.7"/>
        <n v="257.7"/>
        <n v="1277423.79999999"/>
        <n v="0.5"/>
        <n v="19153.5"/>
        <n v="93645.8"/>
        <n v="280303.6"/>
        <n v="182230.7"/>
        <n v="13389.5"/>
        <n v="182.9"/>
        <n v="83.9"/>
        <n v="29881.1"/>
        <n v="5635084.5"/>
        <n v="616624.4"/>
        <n v="0.1"/>
        <n v="291930.0"/>
        <n v="2230019.6"/>
        <n v="3163940.2"/>
        <n v="312181.0"/>
        <n v="1.27973445E7"/>
        <n v="384837.3"/>
        <n v="302020.5"/>
        <n v="44319.5"/>
        <n v="372.9"/>
        <n v="9.8"/>
        <n v="33338.3"/>
        <n v="443800.0"/>
        <n v="3.2"/>
      </sharedItems>
    </cacheField>
    <cacheField name="2002" numFmtId="164">
      <sharedItems containsSemiMixedTypes="0" containsString="0" containsNumber="1">
        <n v="4.50665025E7"/>
        <n v="372446.6"/>
        <n v="130137.9"/>
        <n v="6027304.0"/>
        <n v="2081322.1"/>
        <n v="4763119.9"/>
        <n v="233293.6"/>
        <n v="107395.2"/>
        <n v="962420.5"/>
        <n v="178557.9"/>
        <n v="1549.3"/>
        <n v="4077.5"/>
        <n v="6178.7"/>
        <n v="34773.7"/>
        <n v="29790.1"/>
        <n v="23023.2"/>
        <n v="1094502.8"/>
        <n v="2819676.4"/>
        <n v="8264.2"/>
        <n v="74195.0"/>
        <n v="724.3"/>
        <n v="117170.5"/>
        <n v="1081.3"/>
        <n v="264538.4"/>
        <n v="3518.5"/>
        <n v="2.9"/>
        <n v="1067303.09999999"/>
        <n v="403.2"/>
        <n v="0.0"/>
        <n v="18494.4"/>
        <n v="1540.7"/>
        <n v="3230.4"/>
        <n v="10272.9"/>
        <n v="11978.5999999999"/>
        <n v="23.0"/>
        <n v="4760372.8"/>
        <n v="21.9"/>
        <n v="2597.2"/>
        <n v="66930.5"/>
        <n v="267410.5"/>
        <n v="531079.4"/>
        <n v="14.7"/>
        <n v="592381.2"/>
        <n v="23480.1"/>
        <n v="3523927.5"/>
        <n v="33.9"/>
        <n v="80.6"/>
        <n v="119571.7"/>
        <n v="4450.2"/>
        <n v="127.1"/>
        <n v="24483.0"/>
        <n v="106352.7"/>
        <n v="1850.0"/>
        <n v="532387.9"/>
        <n v="45056.3"/>
        <n v="10022.9"/>
        <n v="34727.9"/>
        <n v="4744.5"/>
        <n v="58.8"/>
        <n v="63685.6"/>
        <n v="930141.3"/>
        <n v="259388.2"/>
        <n v="833578.4"/>
        <n v="298276.8"/>
        <n v="101390.0"/>
        <n v="688.8"/>
        <n v="372.9"/>
        <n v="18314.8"/>
        <n v="70401.8"/>
        <n v="8238.0"/>
        <n v="191.2"/>
        <n v="203.4"/>
        <n v="3.9"/>
        <n v="404.4"/>
        <n v="55.9"/>
        <n v="30.7"/>
        <n v="4.3"/>
        <n v="321.4"/>
        <n v="13.6"/>
        <n v="122.1"/>
        <n v="0.6"/>
        <n v="259.6"/>
        <n v="1277456.7"/>
        <n v="0.5"/>
        <n v="19126.1999999999"/>
        <n v="93032.2"/>
        <n v="280238.1"/>
        <n v="182735.9"/>
        <n v="12848.2"/>
        <n v="201.7"/>
        <n v="80.1999999999999"/>
        <n v="30608.5"/>
        <n v="5581992.1"/>
        <n v="609305.2"/>
        <n v="0.3"/>
        <n v="291625.899999999"/>
        <n v="2243804.9"/>
        <n v="3190511.09999999"/>
        <n v="310959.8"/>
        <n v="0.8"/>
        <n v="1.28239723E7"/>
        <n v="358914.3"/>
        <n v="304753.0"/>
        <n v="45118.1"/>
        <n v="372.6"/>
        <n v="9.6"/>
        <n v="33310.0"/>
        <n v="461173.6"/>
        <n v="3.2"/>
      </sharedItems>
    </cacheField>
    <cacheField name="2003" numFmtId="164">
      <sharedItems containsSemiMixedTypes="0" containsString="0" containsNumber="1">
        <n v="4.5042841E7"/>
        <n v="373649.9"/>
        <n v="130375.2"/>
        <n v="6028367.4"/>
        <n v="2080756.1"/>
        <n v="4760839.5"/>
        <n v="233416.699999999"/>
        <n v="107414.9"/>
        <n v="967781.9"/>
        <n v="180076.6"/>
        <n v="1808.3"/>
        <n v="4077.5"/>
        <n v="7094.2"/>
        <n v="35234.4"/>
        <n v="31863.8"/>
        <n v="22968.3"/>
        <n v="1107829.9"/>
        <n v="2813664.0"/>
        <n v="8347.4"/>
        <n v="70053.6"/>
        <n v="729.0"/>
        <n v="114901.7"/>
        <n v="994.1"/>
        <n v="265108.9"/>
        <n v="3538.8"/>
        <n v="2.9"/>
        <n v="1078769.6"/>
        <n v="401.6"/>
        <n v="0.1"/>
        <n v="18641.1"/>
        <n v="1481.1"/>
        <n v="4114.6"/>
        <n v="10292.6999999999"/>
        <n v="11358.3"/>
        <n v="17.8"/>
        <n v="4744493.7"/>
        <n v="12.4999999999999"/>
        <n v="2703.0"/>
        <n v="66364.5"/>
        <n v="268345.6"/>
        <n v="524279.7"/>
        <n v="36.1"/>
        <n v="580106.2"/>
        <n v="22938.7"/>
        <n v="3558894.7"/>
        <n v="34.7"/>
        <n v="93.7"/>
        <n v="120516.4"/>
        <n v="4488.0"/>
        <n v="125.6"/>
        <n v="24725.3"/>
        <n v="104018.2"/>
        <n v="2987.9"/>
        <n v="532388.6"/>
        <n v="45845.5"/>
        <n v="9686.8"/>
        <n v="34900.2"/>
        <n v="4093.2"/>
        <n v="58.6"/>
        <n v="65235.7"/>
        <n v="919186.4"/>
        <n v="260312.8"/>
        <n v="843276.2"/>
        <n v="298342.7"/>
        <n v="101959.8"/>
        <n v="673.0"/>
        <n v="367.8"/>
        <n v="18501.3"/>
        <n v="68356.9"/>
        <n v="8290.0"/>
        <n v="175.8"/>
        <n v="191.4"/>
        <n v="3.7"/>
        <n v="363.9"/>
        <n v="46.2"/>
        <n v="24.7"/>
        <n v="3.9"/>
        <n v="318.0"/>
        <n v="10.5"/>
        <n v="123.399999999999"/>
        <n v="0.5"/>
        <n v="258.1"/>
        <n v="1277547.6"/>
        <n v="19104.2"/>
        <n v="94441.6"/>
        <n v="280227.7"/>
        <n v="182915.5"/>
        <n v="12507.7"/>
        <n v="211.3"/>
        <n v="77.6"/>
        <n v="29385.0"/>
        <n v="5548702.0"/>
        <n v="609011.2"/>
        <n v="0.3"/>
        <n v="292795.2"/>
        <n v="2238206.2"/>
        <n v="3223831.9"/>
        <n v="0.0"/>
        <n v="301761.5"/>
        <n v="0.7"/>
        <n v="1.28930407E7"/>
        <n v="337942.3"/>
        <n v="290610.3"/>
        <n v="45584.9"/>
        <n v="372.3"/>
        <n v="10.3"/>
        <n v="33297.7999999999"/>
        <n v="440656.3"/>
      </sharedItems>
    </cacheField>
    <cacheField name="2004" numFmtId="164">
      <sharedItems containsSemiMixedTypes="0" containsString="0" containsNumber="1">
        <n v="4.50261697E7"/>
        <n v="373858.2"/>
        <n v="130673.8"/>
        <n v="6030480.7"/>
        <n v="2079924.69999999"/>
        <n v="4732747.6"/>
        <n v="233364.199999999"/>
        <n v="107596.9"/>
        <n v="973232.1"/>
        <n v="182548.0"/>
        <n v="1364.3"/>
        <n v="4078.0"/>
        <n v="7804.4"/>
        <n v="35785.7"/>
        <n v="35683.7"/>
        <n v="23056.3"/>
        <n v="1138027.2"/>
        <n v="2806590.9"/>
        <n v="8457.59999999999"/>
        <n v="72060.5"/>
        <n v="730.8"/>
        <n v="104591.2"/>
        <n v="1028.2"/>
        <n v="265371.2"/>
        <n v="3547.1"/>
        <n v="2.9"/>
        <n v="1093375.2"/>
        <n v="401.3"/>
        <n v="0.3"/>
        <n v="18792.5"/>
        <n v="1423.0"/>
        <n v="3764.3"/>
        <n v="10285.9"/>
        <n v="11978.5"/>
        <n v="15.9"/>
        <n v="4770633.3"/>
        <n v="4.8"/>
        <n v="2734.1"/>
        <n v="66625.1"/>
        <n v="266526.9"/>
        <n v="517069.8"/>
        <n v="33.0"/>
        <n v="577447.9"/>
        <n v="22613.6999999999"/>
        <n v="3538417.0"/>
        <n v="37.7"/>
        <n v="127.6"/>
        <n v="121654.5"/>
        <n v="4550.9"/>
        <n v="126.4"/>
        <n v="23560.1"/>
        <n v="107672.4"/>
        <n v="5330.09999999999"/>
        <n v="554617.0"/>
        <n v="46044.8"/>
        <n v="9967.9"/>
        <n v="34859.3"/>
        <n v="4277.3"/>
        <n v="53.1"/>
        <n v="63181.3"/>
        <n v="920766.4"/>
        <n v="261185.9"/>
        <n v="824272.5"/>
        <n v="288038.1"/>
        <n v="102819.1"/>
        <n v="682.9"/>
        <n v="361.7"/>
        <n v="18861.5"/>
        <n v="73190.9"/>
        <n v="8295.5"/>
        <n v="160.8"/>
        <n v="222.7"/>
        <n v="4.9"/>
        <n v="374.1"/>
        <n v="56.2"/>
        <n v="56.5"/>
        <n v="3.1"/>
        <n v="297.599999999999"/>
        <n v="11.7"/>
        <n v="125.6"/>
        <n v="0.7"/>
        <n v="254.9"/>
        <n v="1277492.9"/>
        <n v="7.1"/>
        <n v="19096.3"/>
        <n v="93635.5"/>
        <n v="280415.8"/>
        <n v="182399.0"/>
        <n v="0.0"/>
        <n v="12541.5"/>
        <n v="214.0"/>
        <n v="76.2"/>
        <n v="30492.6"/>
        <n v="5456299.0"/>
        <n v="629514.3"/>
        <n v="292513.6"/>
        <n v="2232121.4"/>
        <n v="3235028.3"/>
        <n v="294247.4"/>
        <n v="0.4"/>
        <n v="1.29868051E7"/>
        <n v="319490.5"/>
        <n v="281208.8"/>
        <n v="46307.6"/>
        <n v="392.9"/>
        <n v="9.4"/>
        <n v="33246.8"/>
        <n v="448637.399999999"/>
        <n v="3.0"/>
      </sharedItems>
    </cacheField>
    <cacheField name="2005" numFmtId="164">
      <sharedItems containsSemiMixedTypes="0" containsString="0" containsNumber="1">
        <n v="4.50164356E7"/>
        <n v="373752.0"/>
        <n v="130989.1"/>
        <n v="6028830.6"/>
        <n v="2082643.5"/>
        <n v="4716402.0"/>
        <n v="233157.9"/>
        <n v="107597.6"/>
        <n v="978305.7"/>
        <n v="183856.8"/>
        <n v="1400.2"/>
        <n v="4084.2"/>
        <n v="6020.8"/>
        <n v="36247.5"/>
        <n v="37925.5"/>
        <n v="23105.3999999999"/>
        <n v="1155641.3"/>
        <n v="2803537.3"/>
        <n v="8650.8"/>
        <n v="82278.8"/>
        <n v="732.3"/>
        <n v="97160.9"/>
        <n v="838.8"/>
        <n v="267419.699999999"/>
        <n v="3532.4"/>
        <n v="2.9"/>
        <n v="1090459.7"/>
        <n v="402.4"/>
        <n v="0.0"/>
        <n v="18947.0"/>
        <n v="1373.2"/>
        <n v="3463.1"/>
        <n v="10280.6"/>
        <n v="13323.1"/>
        <n v="14.4"/>
        <n v="4809467.8"/>
        <n v="2.7"/>
        <n v="2783.6"/>
        <n v="66324.0"/>
        <n v="265807.5"/>
        <n v="513827.0"/>
        <n v="51.5"/>
        <n v="574948.3"/>
        <n v="23022.3"/>
        <n v="3499668.5"/>
        <n v="79.3"/>
        <n v="228.3"/>
        <n v="123200.3"/>
        <n v="4603.5"/>
        <n v="137.9"/>
        <n v="23326.7"/>
        <n v="110843.2"/>
        <n v="6842.4"/>
        <n v="568961.6"/>
        <n v="45782.3999999999"/>
        <n v="10292.4"/>
        <n v="36035.7"/>
        <n v="4501.99999999999"/>
        <n v="55.2"/>
        <n v="62106.4"/>
        <n v="922594.5"/>
        <n v="264146.5"/>
        <n v="816864.9"/>
        <n v="271935.8"/>
        <n v="103599.799999999"/>
        <n v="687.3"/>
        <n v="375.8"/>
        <n v="18939.1"/>
        <n v="76220.8"/>
        <n v="8375.1"/>
        <n v="136.7"/>
        <n v="212.5"/>
        <n v="4.9"/>
        <n v="360.0"/>
        <n v="55.1"/>
        <n v="56.6"/>
        <n v="2.5"/>
        <n v="290.1"/>
        <n v="10.4"/>
        <n v="128.1"/>
        <n v="0.6"/>
        <n v="258.4"/>
        <n v="1277545.6"/>
        <n v="7.1"/>
        <n v="19064.9"/>
        <n v="94147.3"/>
        <n v="280496.7"/>
        <n v="182186.9"/>
        <n v="12409.0"/>
        <n v="220.6"/>
        <n v="75.5"/>
        <n v="30269.8"/>
        <n v="5483272.6"/>
        <n v="626732.9"/>
        <n v="292944.2"/>
        <n v="2248693.1"/>
        <n v="3208010.1"/>
        <n v="295081.4"/>
        <n v="1.29999999999999"/>
        <n v="1.29331422E7"/>
        <n v="338724.7"/>
        <n v="285808.7"/>
        <n v="46928.8"/>
        <n v="392.3"/>
        <n v="8.9"/>
        <n v="33252.6"/>
        <n v="462830.0"/>
        <n v="3.0"/>
      </sharedItems>
    </cacheField>
    <cacheField name="2006" numFmtId="164">
      <sharedItems containsSemiMixedTypes="0" containsString="0" containsNumber="1">
        <n v="4.50092737E7"/>
        <n v="373323.7"/>
        <n v="131404.0"/>
        <n v="6032685.1"/>
        <n v="2077955.0"/>
        <n v="4701227.69999999"/>
        <n v="233189.2"/>
        <n v="107588.5"/>
        <n v="984404.6"/>
        <n v="186912.0"/>
        <n v="1411.9"/>
        <n v="4077.29999999999"/>
        <n v="5606.5"/>
        <n v="36731.3"/>
        <n v="39307.5"/>
        <n v="23126.8999999999"/>
        <n v="1168170.8"/>
        <n v="2812789.7"/>
        <n v="8857.0"/>
        <n v="82017.6"/>
        <n v="734.4"/>
        <n v="104612.1"/>
        <n v="909.1"/>
        <n v="266702.4"/>
        <n v="3521.8"/>
        <n v="2.9"/>
        <n v="1074966.4"/>
        <n v="404.0"/>
        <n v="0.2"/>
        <n v="19082.3"/>
        <n v="1499.2"/>
        <n v="3298.3"/>
        <n v="10315.8"/>
        <n v="12691.5999999999"/>
        <n v="12.4"/>
        <n v="4806092.7"/>
        <n v="3.2"/>
        <n v="2879.39999999999"/>
        <n v="66166.6"/>
        <n v="265853.7"/>
        <n v="515243.7"/>
        <n v="47.5"/>
        <n v="575672.6"/>
        <n v="22790.0"/>
        <n v="3497914.7"/>
        <n v="81.0"/>
        <n v="285.4"/>
        <n v="124778.2"/>
        <n v="4691.9"/>
        <n v="154.3"/>
        <n v="23323.4"/>
        <n v="111676.6"/>
        <n v="7509.2"/>
        <n v="571323.7"/>
        <n v="45773.6"/>
        <n v="10488.6999999999"/>
        <n v="37617.3"/>
        <n v="4909.8"/>
        <n v="47.9"/>
        <n v="61667.2"/>
        <n v="920249.3"/>
        <n v="268443.2"/>
        <n v="820560.6"/>
        <n v="261935.199999999"/>
        <n v="104357.799999999"/>
        <n v="687.8"/>
        <n v="399.5"/>
        <n v="18951.2"/>
        <n v="75688.9"/>
        <n v="8373.8"/>
        <n v="127.5"/>
        <n v="220.2"/>
        <n v="5.8"/>
        <n v="359.7"/>
        <n v="52.5"/>
        <n v="43.2"/>
        <n v="2.0"/>
        <n v="277.799999999999"/>
        <n v="9.0"/>
        <n v="130.2"/>
        <n v="0.5"/>
        <n v="266.9"/>
        <n v="1277566.1"/>
        <n v="7.0"/>
        <n v="19048.6999999999"/>
        <n v="93551.7999999999"/>
        <n v="280780.2"/>
        <n v="181818.0"/>
        <n v="0.0"/>
        <n v="12504.5"/>
        <n v="224.6"/>
        <n v="74.2"/>
        <n v="30868.8"/>
        <n v="5479478.1"/>
        <n v="619658.6"/>
        <n v="290481.6"/>
        <n v="2250109.1"/>
        <n v="3193546.4"/>
        <n v="290617.3"/>
        <n v="0.4"/>
        <n v="1.29577537E7"/>
        <n v="328741.8"/>
        <n v="289504.0"/>
        <n v="47681.8"/>
        <n v="469.2"/>
        <n v="8.8"/>
        <n v="33251.5"/>
        <n v="474521.7"/>
        <n v="3.0"/>
      </sharedItems>
    </cacheField>
    <cacheField name="2007" numFmtId="164">
      <sharedItems containsSemiMixedTypes="0" containsString="0" containsNumber="1">
        <n v="4.49922061E7"/>
        <n v="373784.3"/>
        <n v="131772.9"/>
        <n v="6033568.6"/>
        <n v="2078222.7"/>
        <n v="4711681.0"/>
        <n v="232835.8"/>
        <n v="107610.7"/>
        <n v="993550.8"/>
        <n v="192197.099999999"/>
        <n v="1382.5"/>
        <n v="4079.2"/>
        <n v="5797.0"/>
        <n v="37031.6"/>
        <n v="41559.6"/>
        <n v="23144.2"/>
        <n v="1155971.4"/>
        <n v="2797091.7"/>
        <n v="8325.6"/>
        <n v="79215.9"/>
        <n v="734.9"/>
        <n v="110999.7"/>
        <n v="1019.8"/>
        <n v="267757.5"/>
        <n v="3542.29999999999"/>
        <n v="2.9"/>
        <n v="1085688.5"/>
        <n v="405.1"/>
        <n v="0.1"/>
        <n v="19327.5"/>
        <n v="1535.2"/>
        <n v="3337.5"/>
        <n v="10247.9"/>
        <n v="13173.1"/>
        <n v="11.8"/>
        <n v="4771907.8"/>
        <n v="7.0"/>
        <n v="2918.29999999999"/>
        <n v="66504.5"/>
        <n v="265220.4"/>
        <n v="521517.8"/>
        <n v="32.5"/>
        <n v="582890.8"/>
        <n v="23100.0"/>
        <n v="3516925.9"/>
        <n v="84.9"/>
        <n v="341.1"/>
        <n v="126169.2"/>
        <n v="4780.0"/>
        <n v="136.8"/>
        <n v="23708.8"/>
        <n v="110863.4"/>
        <n v="8055.9"/>
        <n v="570038.7"/>
        <n v="45763.2"/>
        <n v="10558.4"/>
        <n v="38229.7"/>
        <n v="4786.2"/>
        <n v="45.4"/>
        <n v="63090.0"/>
        <n v="918536.6"/>
        <n v="263044.6"/>
        <n v="822491.5"/>
        <n v="268756.8"/>
        <n v="105111.6"/>
        <n v="689.0"/>
        <n v="358.2"/>
        <n v="19009.7"/>
        <n v="72592.2"/>
        <n v="8373.4"/>
        <n v="119.0"/>
        <n v="218.3"/>
        <n v="5.7"/>
        <n v="339.2"/>
        <n v="61.5"/>
        <n v="31.4"/>
        <n v="2.2"/>
        <n v="256.2"/>
        <n v="11.4"/>
        <n v="131.799999999999"/>
        <n v="0.6"/>
        <n v="256.7"/>
        <n v="1277627.3"/>
        <n v="7.1"/>
        <n v="19018.6"/>
        <n v="93835.0"/>
        <n v="280884.5"/>
        <n v="182107.7"/>
        <n v="0.0"/>
        <n v="12478.5999999999"/>
        <n v="228.8"/>
        <n v="73.6"/>
        <n v="30243.9"/>
        <n v="5442339.7"/>
        <n v="624899.2"/>
        <n v="289243.1"/>
        <n v="2279613.5"/>
        <n v="3159135.6"/>
        <n v="1.0"/>
        <n v="282774.3"/>
        <n v="0.4"/>
        <n v="1.30156708E7"/>
        <n v="325953.8"/>
        <n v="292142.699999999"/>
        <n v="48650.1"/>
        <n v="492.4"/>
        <n v="8.5"/>
        <n v="33222.1"/>
        <n v="461676.6"/>
        <n v="3.1"/>
      </sharedItems>
    </cacheField>
    <cacheField name="2008" numFmtId="164">
      <sharedItems containsSemiMixedTypes="0" containsString="0" containsNumber="1">
        <n v="4.4980555E7"/>
        <n v="373568.199999999"/>
        <n v="131994.3"/>
        <n v="6033607.0"/>
        <n v="2077969.7"/>
        <n v="4710386.2"/>
        <n v="232901.9"/>
        <n v="107590.1"/>
        <n v="999028.1"/>
        <n v="195110.599999999"/>
        <n v="1473.69999999999"/>
        <n v="4677.7"/>
        <n v="5364.8"/>
        <n v="37477.5"/>
        <n v="45623.1"/>
        <n v="23248.4"/>
        <n v="1155819.4"/>
        <n v="2813002.3"/>
        <n v="8332.2"/>
        <n v="80927.7"/>
        <n v="735.5"/>
        <n v="107375.5"/>
        <n v="1051.2"/>
        <n v="265963.9"/>
        <n v="3545.39999999999"/>
        <n v="2.9"/>
        <n v="1073005.8"/>
        <n v="401.3"/>
        <n v="0.1"/>
        <n v="19524.1"/>
        <n v="1479.0"/>
        <n v="3584.3"/>
        <n v="10305.6"/>
        <n v="13169.0"/>
        <n v="11.1"/>
        <n v="4769553.2"/>
        <n v="10.0"/>
        <n v="3020.3"/>
        <n v="66586.6"/>
        <n v="264765.399999999"/>
        <n v="522274.6"/>
        <n v="20.6"/>
        <n v="590093.2"/>
        <n v="23103.1"/>
        <n v="3509557.6"/>
        <n v="89.7"/>
        <n v="339.299999999999"/>
        <n v="127699.7"/>
        <n v="4828.0"/>
        <n v="160.7"/>
        <n v="23573.4"/>
        <n v="111398.0"/>
        <n v="8091.7"/>
        <n v="582030.299999999"/>
        <n v="46731.3999999999"/>
        <n v="11168.5"/>
        <n v="38329.6"/>
        <n v="4864.7"/>
        <n v="42.3"/>
        <n v="63835.3"/>
        <n v="916295.4"/>
        <n v="261477.6"/>
        <n v="815396.5"/>
        <n v="266066.1"/>
        <n v="105733.7"/>
        <n v="687.0"/>
        <n v="439.5"/>
        <n v="19001.2"/>
        <n v="70762.7"/>
        <n v="8613.9"/>
        <n v="113.4"/>
        <n v="229.3"/>
        <n v="6.2"/>
        <n v="322.4"/>
        <n v="55.4"/>
        <n v="23.4"/>
        <n v="2.1"/>
        <n v="251.7"/>
        <n v="10.1"/>
        <n v="132.4"/>
        <n v="0.5"/>
        <n v="252.2"/>
        <n v="1277662.3"/>
        <n v="7.0"/>
        <n v="18976.8"/>
        <n v="94357.4"/>
        <n v="280800.6"/>
        <n v="182274.3"/>
        <n v="0.0"/>
        <n v="12418.2"/>
        <n v="231.2"/>
        <n v="73.5"/>
        <n v="29738.8"/>
        <n v="5406660.6"/>
        <n v="629950.5"/>
        <n v="287935.3"/>
        <n v="2284759.6"/>
        <n v="3131146.5"/>
        <n v="278250.3"/>
        <n v="1.30807686E7"/>
        <n v="322613.5"/>
        <n v="285464.2"/>
        <n v="49818.2"/>
        <n v="498.6"/>
        <n v="9.7"/>
        <n v="33208.6"/>
        <n v="464739.3"/>
        <n v="3.1"/>
      </sharedItems>
    </cacheField>
    <cacheField name="2009" numFmtId="164">
      <sharedItems containsSemiMixedTypes="0" containsString="0" containsNumber="1">
        <n v="4.49695978E7"/>
        <n v="373303.3"/>
        <n v="132286.8"/>
        <n v="6035889.2"/>
        <n v="2072843.09999999"/>
        <n v="4708954.5"/>
        <n v="232628.7"/>
        <n v="107641.5"/>
        <n v="1003922.7"/>
        <n v="198682.0"/>
        <n v="1528.3"/>
        <n v="6333.9"/>
        <n v="6292.5"/>
        <n v="37902.6"/>
        <n v="49419.0"/>
        <n v="23355.3"/>
        <n v="1155814.3"/>
        <n v="2811650.4"/>
        <n v="8181.1"/>
        <n v="80094.2"/>
        <n v="735.9"/>
        <n v="101574.3"/>
        <n v="915.0"/>
        <n v="264628.7"/>
        <n v="3530.3"/>
        <n v="2.9"/>
        <n v="1082170.4"/>
        <n v="399.2"/>
        <n v="0.1"/>
        <n v="19754.3"/>
        <n v="1679.1"/>
        <n v="3368.1"/>
        <n v="10272.4"/>
        <n v="13449.6"/>
        <n v="10.8"/>
        <n v="4769989.8"/>
        <n v="9.39999999999999"/>
        <n v="3151.9"/>
        <n v="66433.0"/>
        <n v="264477.5"/>
        <n v="513786.7"/>
        <n v="27.9"/>
        <n v="596554.0"/>
        <n v="23453.8"/>
        <n v="3509654.4"/>
        <n v="94.2"/>
        <n v="319.9"/>
        <n v="129382.2"/>
        <n v="4903.3"/>
        <n v="147.4"/>
        <n v="23473.3"/>
        <n v="111216.0"/>
        <n v="8090.7"/>
        <n v="585853.5"/>
        <n v="46817.2"/>
        <n v="11329.1999999999"/>
        <n v="39014.0"/>
        <n v="4543.2"/>
        <n v="47.4"/>
        <n v="62155.8"/>
        <n v="914693.1"/>
        <n v="267049.5"/>
        <n v="817489.5"/>
        <n v="254986.099999999"/>
        <n v="106457.6"/>
        <n v="686.4"/>
        <n v="341.3"/>
        <n v="18985.3"/>
        <n v="72413.2"/>
        <n v="8613.5"/>
        <n v="107.5"/>
        <n v="245.6"/>
        <n v="6.4"/>
        <n v="308.5"/>
        <n v="40.8"/>
        <n v="24.2"/>
        <n v="1.9"/>
        <n v="247.6"/>
        <n v="7.2"/>
        <n v="134.0"/>
        <n v="0.6"/>
        <n v="251.2"/>
        <n v="1277685.7"/>
        <n v="18962.7"/>
        <n v="92921.1"/>
        <n v="282587.5"/>
        <n v="182666.9"/>
        <n v="0.0"/>
        <n v="12160.3"/>
        <n v="233.0"/>
        <n v="73.5"/>
        <n v="29265.8"/>
        <n v="5383276.8"/>
        <n v="617709.9"/>
        <n v="288221.6"/>
        <n v="2266790.9"/>
        <n v="3134176.7"/>
        <n v="276768.8"/>
        <n v="1.313957E7"/>
        <n v="316849.699999999"/>
        <n v="291137.0"/>
        <n v="50758.0"/>
        <n v="497.8"/>
        <n v="7.89999999999999"/>
        <n v="33199.0"/>
        <n v="456859.9"/>
        <n v="3.2"/>
      </sharedItems>
    </cacheField>
    <cacheField name="2010" numFmtId="164">
      <sharedItems containsSemiMixedTypes="0" containsString="0" containsNumber="1">
        <n v="4.49524382E7"/>
        <n v="373935.2"/>
        <n v="132755.9"/>
        <n v="6034119.8"/>
        <n v="2072700.9"/>
        <n v="4708069.0"/>
        <n v="232567.8"/>
        <n v="107616.0"/>
        <n v="1015210.7"/>
        <n v="204698.199999999"/>
        <n v="1629.4"/>
        <n v="8784.5"/>
        <n v="5516.8"/>
        <n v="38215.1"/>
        <n v="53824.4"/>
        <n v="23382.1"/>
        <n v="1150931.2"/>
        <n v="2799842.6"/>
        <n v="8055.6"/>
        <n v="77648.4"/>
        <n v="736.8"/>
        <n v="105049.2"/>
        <n v="910.8"/>
        <n v="266267.199999999"/>
        <n v="3547.8"/>
        <n v="2.9"/>
        <n v="1091422.9"/>
        <n v="397.1"/>
        <n v="0.0"/>
        <n v="19959.7"/>
        <n v="1541.3"/>
        <n v="3122.0"/>
        <n v="10282.4"/>
        <n v="13620.4"/>
        <n v="9.8"/>
        <n v="4776019.3"/>
        <n v="10.2"/>
        <n v="3177.1"/>
        <n v="66242.0999999999"/>
        <n v="263926.7"/>
        <n v="503495.1"/>
        <n v="34.6"/>
        <n v="596860.1"/>
        <n v="23467.4"/>
        <n v="3511800.8"/>
        <n v="98.7"/>
        <n v="275.9"/>
        <n v="130545.3"/>
        <n v="4904.5"/>
        <n v="132.6"/>
        <n v="24170.6999999999"/>
        <n v="111804.9"/>
        <n v="8199.2"/>
        <n v="582886.6"/>
        <n v="46093.1"/>
        <n v="11191.3"/>
        <n v="38966.1"/>
        <n v="4437.1"/>
        <n v="45.9"/>
        <n v="61292.2"/>
        <n v="903520.0"/>
        <n v="266310.8"/>
        <n v="831796.1"/>
        <n v="255201.3"/>
        <n v="107093.3"/>
        <n v="691.2"/>
        <n v="333.3"/>
        <n v="19034.2"/>
        <n v="73968.1"/>
        <n v="8614.9"/>
        <n v="97.7"/>
        <n v="232.1"/>
        <n v="6.9"/>
        <n v="298.1"/>
        <n v="36.4"/>
        <n v="20.3"/>
        <n v="2.1"/>
        <n v="233.5"/>
        <n v="6.5"/>
        <n v="135.299999999999"/>
        <n v="0.6"/>
        <n v="256.7"/>
        <n v="1277734.8"/>
        <n v="7.3"/>
        <n v="18943.5"/>
        <n v="94469.7"/>
        <n v="281267.6"/>
        <n v="182649.2"/>
        <n v="11987.5"/>
        <n v="235.9"/>
        <n v="74.7"/>
        <n v="29242.6"/>
        <n v="5346186.0"/>
        <n v="602782.0"/>
        <n v="286872.0"/>
        <n v="2257001.59999999"/>
        <n v="3151134.5"/>
        <n v="283314.3"/>
        <n v="1.3203076E7"/>
        <n v="301213.4"/>
        <n v="289131.8"/>
        <n v="51598.6"/>
        <n v="497.8"/>
        <n v="7.39999999999999"/>
        <n v="33221.9"/>
        <n v="449786.399999999"/>
        <n v="3.0"/>
      </sharedItems>
    </cacheField>
    <cacheField name="2011" numFmtId="164">
      <sharedItems containsSemiMixedTypes="0" containsString="0" containsNumber="1">
        <n v="4.4948985E7"/>
        <n v="373639.4"/>
        <n v="133126.2"/>
        <n v="6032759.6"/>
        <n v="2074722.29999999"/>
        <n v="4698731.6"/>
        <n v="232208.5"/>
        <n v="107613.7"/>
        <n v="1000767.7"/>
        <n v="203645.199999999"/>
        <n v="1577.0"/>
        <n v="28455.3"/>
        <n v="4318.5"/>
        <n v="38726.0"/>
        <n v="57845.8"/>
        <n v="23544.4"/>
        <n v="1155729.6"/>
        <n v="2823798.4"/>
        <n v="8375.3"/>
        <n v="78052.5"/>
        <n v="737.5"/>
        <n v="95956.9"/>
        <n v="582.2"/>
        <n v="263718.1"/>
        <n v="3544.4"/>
        <n v="2.9"/>
        <n v="1078423.5"/>
        <n v="394.9"/>
        <n v="0.7"/>
        <n v="20073.9"/>
        <n v="1452.8"/>
        <n v="3214.5"/>
        <n v="10332.7"/>
        <n v="13746.6"/>
        <n v="9.4"/>
        <n v="4833030.7"/>
        <n v="4.8"/>
        <n v="3159.8"/>
        <n v="65949.1"/>
        <n v="264094.5"/>
        <n v="506925.2"/>
        <n v="20.5"/>
        <n v="590648.7"/>
        <n v="23527.0"/>
        <n v="3454939.3"/>
        <n v="101.9"/>
        <n v="270.0"/>
        <n v="131801.3"/>
        <n v="5103.1"/>
        <n v="205.0"/>
        <n v="22751.4"/>
        <n v="114353.1"/>
        <n v="8278.69999999999"/>
        <n v="592914.7"/>
        <n v="47756.1"/>
        <n v="11287.5"/>
        <n v="38979.0"/>
        <n v="4539.0"/>
        <n v="43.4"/>
        <n v="59146.2"/>
        <n v="898190.1"/>
        <n v="278822.9"/>
        <n v="826857.0"/>
        <n v="239671.3"/>
        <n v="107798.5"/>
        <n v="690.1"/>
        <n v="419.6"/>
        <n v="19091.9"/>
        <n v="76651.5"/>
        <n v="8616.8"/>
        <n v="96.9"/>
        <n v="256.0"/>
        <n v="6.6"/>
        <n v="290.5"/>
        <n v="31.2"/>
        <n v="22.3"/>
        <n v="2.8"/>
        <n v="233.6"/>
        <n v="7.6"/>
        <n v="135.799999999999"/>
        <n v="0.5"/>
        <n v="249.2"/>
        <n v="1277728.4"/>
        <n v="7.1"/>
        <n v="18919.5"/>
        <n v="94270.1"/>
        <n v="281424.5"/>
        <n v="182253.4"/>
        <n v="0.0"/>
        <n v="12225.5"/>
        <n v="240.399999999999"/>
        <n v="73.8"/>
        <n v="29463.8"/>
        <n v="5369472.8"/>
        <n v="617013.8"/>
        <n v="280608.7"/>
        <n v="2276860.8"/>
        <n v="3147626.8"/>
        <n v="269002.7"/>
        <n v="1.31537882E7"/>
        <n v="297871.3"/>
        <n v="285778.7"/>
        <n v="52711.1"/>
        <n v="495.7"/>
        <n v="8.1"/>
        <n v="33184.1"/>
        <n v="471400.8"/>
        <n v="3.1"/>
      </sharedItems>
    </cacheField>
    <cacheField name="2012" numFmtId="164">
      <sharedItems containsSemiMixedTypes="0" containsString="0" containsNumber="1">
        <n v="4.49339440999999E7"/>
        <n v="372939.399999999"/>
        <n v="133260.0"/>
        <n v="6027991.49999999"/>
        <n v="2069082.2"/>
        <n v="4669498.8"/>
        <n v="232272.7"/>
        <n v="107642.5"/>
        <n v="997838.8"/>
        <n v="230806.8"/>
        <n v="1710.2"/>
        <n v="30683.3"/>
        <n v="4477.3"/>
        <n v="39104.1"/>
        <n v="62504.8"/>
        <n v="23577.3"/>
        <n v="1179061.4"/>
        <n v="2826876.6"/>
        <n v="8626.3"/>
        <n v="80724.0"/>
        <n v="737.8"/>
        <n v="97690.6"/>
        <n v="649.7"/>
        <n v="266520.2"/>
        <n v="3541.7"/>
        <n v="2.9"/>
        <n v="1066720.1"/>
        <n v="391.7"/>
        <n v="0.0"/>
        <n v="20235.4"/>
        <n v="1540.7"/>
        <n v="3095.7"/>
        <n v="10268.2"/>
        <n v="14787.1"/>
        <n v="8.9"/>
        <n v="4824173.5"/>
        <n v="2.1"/>
        <n v="3115.0"/>
        <n v="66102.9"/>
        <n v="263886.6"/>
        <n v="506359.0"/>
        <n v="37.7"/>
        <n v="594174.0"/>
        <n v="23191.5"/>
        <n v="3459206.2"/>
        <n v="107.2"/>
        <n v="247.5"/>
        <n v="133124.7"/>
        <n v="5255.4"/>
        <n v="277.5"/>
        <n v="22674.6"/>
        <n v="114873.1"/>
        <n v="8356.19999999999"/>
        <n v="585638.7"/>
        <n v="48244.0"/>
        <n v="11403.6"/>
        <n v="37896.5"/>
        <n v="4450.8"/>
        <n v="42.3"/>
        <n v="58675.9"/>
        <n v="902663.2"/>
        <n v="288445.1"/>
        <n v="826977.6"/>
        <n v="233571.9"/>
        <n v="108474.2"/>
        <n v="685.8"/>
        <n v="474.4"/>
        <n v="19087.4"/>
        <n v="75903.1"/>
        <n v="8840.7"/>
        <n v="104.9"/>
        <n v="229.4"/>
        <n v="6.4"/>
        <n v="258.1"/>
        <n v="33.8"/>
        <n v="21.9"/>
        <n v="2.6"/>
        <n v="220.5"/>
        <n v="9.8"/>
        <n v="138.7"/>
        <n v="0.6"/>
        <n v="241.2"/>
        <n v="1277793.2"/>
        <n v="7.39999999999999"/>
        <n v="18908.2"/>
        <n v="94917.5"/>
        <n v="280538.1"/>
        <n v="182108.5"/>
        <n v="12840.5"/>
        <n v="245.1"/>
        <n v="72.5"/>
        <n v="29240.5"/>
        <n v="5403040.3"/>
        <n v="621104.399999999"/>
        <n v="277069.8"/>
        <n v="2245433.3"/>
        <n v="3160183.0"/>
        <n v="269582.8"/>
        <n v="1.3112702E7"/>
        <n v="296000.6"/>
        <n v="288303.6"/>
        <n v="53663.8999999999"/>
        <n v="503.5"/>
        <n v="8.5"/>
        <n v="33158.5"/>
        <n v="495069.4"/>
        <n v="3.2"/>
      </sharedItems>
    </cacheField>
    <cacheField name="2013" numFmtId="164">
      <sharedItems containsSemiMixedTypes="0" containsString="0" containsNumber="1">
        <n v="4.49157011999999E7"/>
        <n v="373435.6"/>
        <n v="133476.2"/>
        <n v="6025579.7"/>
        <n v="2069161.2"/>
        <n v="4690890.4"/>
        <n v="231896.0"/>
        <n v="107656.599999999"/>
        <n v="1005049.5"/>
        <n v="234970.5"/>
        <n v="1703.2"/>
        <n v="31472.4"/>
        <n v="4429.7"/>
        <n v="39433.8"/>
        <n v="67788.7"/>
        <n v="23570.4"/>
        <n v="1160180.1"/>
        <n v="2805219.6"/>
        <n v="8044.0"/>
        <n v="76410.8"/>
        <n v="738.2"/>
        <n v="104101.3"/>
        <n v="653.0"/>
        <n v="266514.1"/>
        <n v="3540.7"/>
        <n v="2.9"/>
        <n v="1087040.0"/>
        <n v="389.9"/>
        <n v="0.1"/>
        <n v="20396.5"/>
        <n v="1695.0"/>
        <n v="3084.1"/>
        <n v="10285.0"/>
        <n v="14293.5"/>
        <n v="8.5"/>
        <n v="4791426.3"/>
        <n v="3.9"/>
        <n v="3092.0"/>
        <n v="66092.6"/>
        <n v="264654.4"/>
        <n v="497013.2"/>
        <n v="36.0"/>
        <n v="613980.0"/>
        <n v="23637.1"/>
        <n v="3479846.4"/>
        <n v="103.8"/>
        <n v="169.899999999999"/>
        <n v="134320.9"/>
        <n v="5109.5"/>
        <n v="205.0"/>
        <n v="23106.6"/>
        <n v="113750.4"/>
        <n v="8616.5"/>
        <n v="559658.0"/>
        <n v="48894.8"/>
        <n v="10135.2"/>
        <n v="38775.0"/>
        <n v="4203.5"/>
        <n v="56.2"/>
        <n v="60523.6"/>
        <n v="909338.0"/>
        <n v="291528.4"/>
        <n v="835489.0"/>
        <n v="242754.1"/>
        <n v="109368.1"/>
        <n v="684.9"/>
        <n v="412.9"/>
        <n v="19072.0"/>
        <n v="71740.7999999999"/>
        <n v="8840.4"/>
        <n v="108.5"/>
        <n v="229.0"/>
        <n v="5.3"/>
        <n v="233.4"/>
        <n v="23.4"/>
        <n v="17.3"/>
        <n v="1.8"/>
        <n v="148.399999999999"/>
        <n v="9.9"/>
        <n v="140.1"/>
        <n v="0.7"/>
        <n v="242.6"/>
        <n v="1277900.7"/>
        <n v="7.2"/>
        <n v="18854.3"/>
        <n v="93386.9"/>
        <n v="281188.1"/>
        <n v="181576.4"/>
        <n v="0.0"/>
        <n v="13401.4"/>
        <n v="249.2"/>
        <n v="71.0"/>
        <n v="30143.6"/>
        <n v="5399031.4"/>
        <n v="628909.1"/>
        <n v="272089.9"/>
        <n v="2195642.6"/>
        <n v="3132197.5"/>
        <n v="278957.5"/>
        <n v="1.31768856E7"/>
        <n v="285266.7"/>
        <n v="301350.7"/>
        <n v="54898.8"/>
        <n v="525.2"/>
        <n v="7.8"/>
        <n v="33137.1"/>
        <n v="496924.2"/>
        <n v="3.0"/>
      </sharedItems>
    </cacheField>
    <cacheField name="2014" numFmtId="164">
      <sharedItems containsSemiMixedTypes="0" containsString="0" containsNumber="1">
        <n v="4.48966921E7"/>
        <n v="373653.7"/>
        <n v="133706.199999999"/>
        <n v="6025469.8"/>
        <n v="2070765.4"/>
        <n v="4701876.7"/>
        <n v="231975.2"/>
        <n v="107600.7"/>
        <n v="1010632.09999999"/>
        <n v="240004.4"/>
        <n v="1687.9"/>
        <n v="31462.1999999999"/>
        <n v="5084.8"/>
        <n v="39665.5"/>
        <n v="72466.3"/>
        <n v="23581.1999999999"/>
        <n v="1150071.09999999"/>
        <n v="2784082.7"/>
        <n v="8345.2"/>
        <n v="76596.2"/>
        <n v="738.2"/>
        <n v="116742.4"/>
        <n v="811.2"/>
        <n v="265171.3"/>
        <n v="3545.29999999999"/>
        <n v="2.9"/>
        <n v="1096879.8"/>
        <n v="426.5"/>
        <n v="0.6"/>
        <n v="20492.3"/>
        <n v="1749.8"/>
        <n v="2682.2"/>
        <n v="10264.4"/>
        <n v="13877.5"/>
        <n v="8.6"/>
        <n v="4732266.8"/>
        <n v="6.0"/>
        <n v="3116.6"/>
        <n v="65407.2"/>
        <n v="267317.2"/>
        <n v="491308.7"/>
        <n v="28.3"/>
        <n v="623913.6"/>
        <n v="24587.5"/>
        <n v="3534462.6"/>
        <n v="101.6"/>
        <n v="157.6"/>
        <n v="135186.4"/>
        <n v="5050.8"/>
        <n v="204.2"/>
        <n v="23719.5"/>
        <n v="109564.2"/>
        <n v="8765.4"/>
        <n v="534990.4"/>
        <n v="48253.9"/>
        <n v="10039.5"/>
        <n v="37787.2"/>
        <n v="3966.3"/>
        <n v="66.4"/>
        <n v="62060.2"/>
        <n v="906544.4"/>
        <n v="279601.7"/>
        <n v="860182.7"/>
        <n v="260116.5"/>
        <n v="109914.0"/>
        <n v="685.8"/>
        <n v="418.1"/>
        <n v="19065.7"/>
        <n v="68943.4"/>
        <n v="8839.2"/>
        <n v="116.8"/>
        <n v="243.4"/>
        <n v="3.9"/>
        <n v="195.2"/>
        <n v="22.4"/>
        <n v="10.7"/>
        <n v="1.7"/>
        <n v="155.0"/>
        <n v="11.5"/>
        <n v="141.1"/>
        <n v="0.5"/>
        <n v="248.4"/>
        <n v="1277910.29999999"/>
        <n v="7.6"/>
        <n v="18754.8"/>
        <n v="94229.3"/>
        <n v="281269.6"/>
        <n v="181502.2"/>
        <n v="0.0"/>
        <n v="12942.3"/>
        <n v="251.5"/>
        <n v="70.9"/>
        <n v="29850.3"/>
        <n v="5339667.0"/>
        <n v="636492.1"/>
        <n v="264262.1"/>
        <n v="2186947.8"/>
        <n v="3181015.7"/>
        <n v="287370.4"/>
        <n v="1.32024685E7"/>
        <n v="289730.9"/>
        <n v="308652.8"/>
        <n v="55650.6"/>
        <n v="534.1"/>
        <n v="33116.3"/>
        <n v="469907.7"/>
        <n v="3.0"/>
      </sharedItems>
    </cacheField>
    <cacheField name="2015" numFmtId="164">
      <sharedItems containsSemiMixedTypes="0" containsString="0" containsNumber="1">
        <n v="4.4880256E7"/>
        <n v="374413.3"/>
        <n v="133828.1"/>
        <n v="6020900.8"/>
        <n v="2076833.29999999"/>
        <n v="4717631.7"/>
        <n v="231992.1"/>
        <n v="107674.3"/>
        <n v="1017153.1"/>
        <n v="243273.1"/>
        <n v="1533.8"/>
        <n v="31460.6"/>
        <n v="5243.0"/>
        <n v="39902.9"/>
        <n v="76468.9"/>
        <n v="23546.1999999999"/>
        <n v="1134284.8"/>
        <n v="2774691.19999999"/>
        <n v="8460.2"/>
        <n v="74770.0"/>
        <n v="738.3"/>
        <n v="123560.599999999"/>
        <n v="972.5"/>
        <n v="266327.6"/>
        <n v="3532.9"/>
        <n v="2.9"/>
        <n v="1100003.2"/>
        <n v="442.8"/>
        <n v="1.1"/>
        <n v="20559.0"/>
        <n v="1861.5"/>
        <n v="2675.1"/>
        <n v="10268.5"/>
        <n v="13541.6"/>
        <n v="8.3"/>
        <n v="4698379.9"/>
        <n v="6.2"/>
        <n v="3023.0"/>
        <n v="65288.9"/>
        <n v="269436.8"/>
        <n v="481572.9"/>
        <n v="20.2"/>
        <n v="631003.0"/>
        <n v="25044.6"/>
        <n v="3570681.9"/>
        <n v="112.9"/>
        <n v="143.8"/>
        <n v="135832.0"/>
        <n v="5111.0"/>
        <n v="182.4"/>
        <n v="23760.6999999999"/>
        <n v="106505.5"/>
        <n v="9058.9"/>
        <n v="517097.1"/>
        <n v="46904.2"/>
        <n v="9896.8"/>
        <n v="34838.8"/>
        <n v="4151.4"/>
        <n v="68.5"/>
        <n v="62074.2"/>
        <n v="902552.8"/>
        <n v="271127.4"/>
        <n v="881612.2"/>
        <n v="269316.7"/>
        <n v="110291.1"/>
        <n v="685.199999999999"/>
        <n v="419.5"/>
        <n v="19076.2"/>
        <n v="71169.8"/>
        <n v="10194.2"/>
        <n v="109.1"/>
        <n v="254.9"/>
        <n v="2.7"/>
        <n v="165.7"/>
        <n v="23.3"/>
        <n v="11.2"/>
        <n v="1.3"/>
        <n v="140.9"/>
        <n v="11.1"/>
        <n v="142.6"/>
        <n v="0.5"/>
        <n v="244.8"/>
        <n v="1277953.0"/>
        <n v="7.39999999999999"/>
        <n v="18732.8"/>
        <n v="94009.9"/>
        <n v="281313.1"/>
        <n v="181813.9"/>
        <n v="0.0"/>
        <n v="12545.4"/>
        <n v="252.0"/>
        <n v="71.0"/>
        <n v="30132.8"/>
        <n v="5286823.7"/>
        <n v="635002.2"/>
        <n v="260134.099999999"/>
        <n v="2187419.0"/>
        <n v="3161644.0"/>
        <n v="284583.7"/>
        <n v="1.32769426E7"/>
        <n v="288510.4"/>
        <n v="308472.7"/>
        <n v="56295.2"/>
        <n v="533.3"/>
        <n v="8.8"/>
        <n v="33122.5"/>
        <n v="476331.399999999"/>
        <n v="3.0"/>
      </sharedItems>
    </cacheField>
    <cacheField name="2016" numFmtId="164">
      <sharedItems containsSemiMixedTypes="0" containsString="0" containsNumber="1">
        <n v="4.48557772E7"/>
        <n v="376076.3"/>
        <n v="133989.8"/>
        <n v="6016620.8"/>
        <n v="2080874.1"/>
        <n v="4734325.89999999"/>
        <n v="231987.099999999"/>
        <n v="107741.5"/>
        <n v="1023655.0"/>
        <n v="248106.1"/>
        <n v="1945.7"/>
        <n v="31454.2"/>
        <n v="5392.9"/>
        <n v="40135.7999999999"/>
        <n v="81758.9"/>
        <n v="23316.4"/>
        <n v="1123238.0"/>
        <n v="2775616.8"/>
        <n v="7754.2"/>
        <n v="72629.2"/>
        <n v="740.0"/>
        <n v="132255.3"/>
        <n v="978.4"/>
        <n v="263824.7"/>
        <n v="3524.2"/>
        <n v="2.9"/>
        <n v="1095273.1"/>
        <n v="453.1"/>
        <n v="2.5"/>
        <n v="20605.3"/>
        <n v="1990.89999999999"/>
        <n v="2493.5"/>
        <n v="10275.9"/>
        <n v="13990.7"/>
        <n v="6.5"/>
        <n v="4691009.9"/>
        <n v="5.5"/>
        <n v="2935.1"/>
        <n v="65437.0"/>
        <n v="269576.5"/>
        <n v="476785.7"/>
        <n v="34.2"/>
        <n v="629579.9"/>
        <n v="24984.4"/>
        <n v="3584361.1"/>
        <n v="112.6"/>
        <n v="141.0"/>
        <n v="136355.5"/>
        <n v="5091.3"/>
        <n v="207.7"/>
        <n v="23538.8999999999"/>
        <n v="105647.6"/>
        <n v="9360.59999999999"/>
        <n v="511711.0"/>
        <n v="46514.1"/>
        <n v="9680.6"/>
        <n v="33251.2"/>
        <n v="4319.9"/>
        <n v="69.9"/>
        <n v="60295.7"/>
        <n v="905445.599999999"/>
        <n v="272641.0"/>
        <n v="882052.7"/>
        <n v="267442.8"/>
        <n v="110589.3"/>
        <n v="677.3"/>
        <n v="420.9"/>
        <n v="19067.6"/>
        <n v="76450.5"/>
        <n v="10844.6999999999"/>
        <n v="102.1"/>
        <n v="238.5"/>
        <n v="2.6"/>
        <n v="145.6"/>
        <n v="19.8"/>
        <n v="13.6"/>
        <n v="1.0"/>
        <n v="132.7"/>
        <n v="10.3"/>
        <n v="144.5"/>
        <n v="1.1"/>
        <n v="243.6"/>
        <n v="1278005.59999999"/>
        <n v="7.5"/>
        <n v="18708.3"/>
        <n v="94119.9"/>
        <n v="281285.7"/>
        <n v="181249.2"/>
        <n v="0.0"/>
        <n v="12480.1999999999"/>
        <n v="255.6"/>
        <n v="70.6"/>
        <n v="30701.5"/>
        <n v="5288049.8"/>
        <n v="641054.7"/>
        <n v="251713.5"/>
        <n v="2193622.0"/>
        <n v="3189946.0"/>
        <n v="285529.2"/>
        <n v="1.32674618E7"/>
        <n v="274932.3"/>
        <n v="307491.7"/>
        <n v="56895.7"/>
        <n v="535.6"/>
        <n v="8.2"/>
        <n v="33091.0"/>
        <n v="465491.899999999"/>
        <n v="3.0"/>
      </sharedItems>
    </cacheField>
    <cacheField name="2017" numFmtId="164">
      <sharedItems containsSemiMixedTypes="0" containsString="0" containsNumber="1">
        <n v="4.48341110999999E7"/>
        <n v="376678.2"/>
        <n v="134010.1"/>
        <n v="6017396.9"/>
        <n v="2080003.4"/>
        <n v="4698420.19999999"/>
        <n v="231849.7"/>
        <n v="107781.0"/>
        <n v="1027253.8"/>
        <n v="254760.5"/>
        <n v="1974.4"/>
        <n v="31455.8"/>
        <n v="6103.8"/>
        <n v="40442.1"/>
        <n v="85946.4"/>
        <n v="23302.3"/>
        <n v="1164905.6"/>
        <n v="2768820.4"/>
        <n v="8049.2"/>
        <n v="75730.3"/>
        <n v="740.8"/>
        <n v="128068.9"/>
        <n v="954.0"/>
        <n v="264725.3"/>
        <n v="3517.6"/>
        <n v="2.9"/>
        <n v="1102011.79999999"/>
        <n v="452.7"/>
        <n v="3.4"/>
        <n v="20633.9"/>
        <n v="1825.8"/>
        <n v="2720.7"/>
        <n v="10281.0"/>
        <n v="13872.3"/>
        <n v="5.7"/>
        <n v="4730248.8"/>
        <n v="5.5"/>
        <n v="3034.5"/>
        <n v="66045.4"/>
        <n v="268819.8"/>
        <n v="478587.7"/>
        <n v="19.1"/>
        <n v="635037.7"/>
        <n v="25007.5"/>
        <n v="3535062.4"/>
        <n v="123.6"/>
        <n v="142.4"/>
        <n v="136827.6"/>
        <n v="5011.5"/>
        <n v="161.6"/>
        <n v="22932.4"/>
        <n v="107998.0"/>
        <n v="10099.5"/>
        <n v="541664.299999999"/>
        <n v="49399.2"/>
        <n v="9766.5"/>
        <n v="35786.2"/>
        <n v="4950.3"/>
        <n v="73.5"/>
        <n v="59631.5"/>
        <n v="901516.6"/>
        <n v="279940.6"/>
        <n v="858284.6"/>
        <n v="253147.4"/>
        <n v="110891.9"/>
        <n v="687.0"/>
        <n v="510.2"/>
        <n v="19109.8"/>
        <n v="73722.7"/>
        <n v="12393.2"/>
        <n v="92.1"/>
        <n v="269.0"/>
        <n v="2.5"/>
        <n v="146.4"/>
        <n v="16.8"/>
        <n v="17.3"/>
        <n v="1.0"/>
        <n v="117.2"/>
        <n v="9.2"/>
        <n v="145.5"/>
        <n v="1.1"/>
        <n v="239.1"/>
        <n v="1278002.7"/>
        <n v="8.4"/>
        <n v="18694.9"/>
        <n v="94467.2999999999"/>
        <n v="281287.7"/>
        <n v="180887.2"/>
        <n v="0.0"/>
        <n v="12588.5"/>
        <n v="258.599999999999"/>
        <n v="70.3"/>
        <n v="30616.4"/>
        <n v="5304548.2"/>
        <n v="633397.0"/>
        <n v="247113.7"/>
        <n v="2190226.9"/>
        <n v="3213377.5"/>
        <n v="284157.2"/>
        <n v="1.32459107E7"/>
        <n v="252514.4"/>
        <n v="309533.7"/>
        <n v="57371.8"/>
        <n v="530.9"/>
        <n v="7.5"/>
        <n v="33076.6"/>
        <n v="484057.4"/>
        <n v="3.2"/>
      </sharedItems>
    </cacheField>
    <cacheField name="2018" numFmtId="164">
      <sharedItems containsSemiMixedTypes="0" containsString="0" containsNumber="1">
        <n v="4.48144944E7"/>
        <n v="376607.9"/>
        <n v="133754.0"/>
        <n v="6015643.8"/>
        <n v="2082301.0"/>
        <n v="4682740.89999999"/>
        <n v="232044.9"/>
        <n v="107738.5"/>
        <n v="1031528.9"/>
        <n v="260472.199999999"/>
        <n v="1813.2"/>
        <n v="31439.4"/>
        <n v="6416.4"/>
        <n v="40752.4"/>
        <n v="90656.8"/>
        <n v="23262.5"/>
        <n v="1184728.0"/>
        <n v="2764024.5"/>
        <n v="8016.29999999999"/>
        <n v="75351.9"/>
        <n v="741.0"/>
        <n v="117299.799999999"/>
        <n v="795.5"/>
        <n v="265489.6"/>
        <n v="3522.3"/>
        <n v="2.9"/>
        <n v="1116587.3"/>
        <n v="448.1"/>
        <n v="1.9"/>
        <n v="20647.3"/>
        <n v="1881.8"/>
        <n v="3221.6"/>
        <n v="10236.9"/>
        <n v="14143.1"/>
        <n v="5.6"/>
        <n v="4735966.2"/>
        <n v="3.9"/>
        <n v="3175.4"/>
        <n v="66024.1"/>
        <n v="267371.8"/>
        <n v="479920.6"/>
        <n v="27.1"/>
        <n v="633707.7"/>
        <n v="24605.0"/>
        <n v="3527271.2"/>
        <n v="130.1"/>
        <n v="143.6"/>
        <n v="137189.1"/>
        <n v="4883.6"/>
        <n v="204.7"/>
        <n v="22821.2"/>
        <n v="109891.9"/>
        <n v="11827.5"/>
        <n v="559013.3"/>
        <n v="48397.2"/>
        <n v="9862.3"/>
        <n v="36549.9"/>
        <n v="5141.0"/>
        <n v="78.4"/>
        <n v="60903.6"/>
        <n v="896240.5"/>
        <n v="280876.9"/>
        <n v="846464.8"/>
        <n v="249340.5"/>
        <n v="111113.5"/>
        <n v="692.2"/>
        <n v="531.3"/>
        <n v="19114.3"/>
        <n v="74054.4"/>
        <n v="13101.0"/>
        <n v="88.7"/>
        <n v="276.0"/>
        <n v="2.7"/>
        <n v="144.9"/>
        <n v="13.2"/>
        <n v="19.5"/>
        <n v="0.9"/>
        <n v="111.0"/>
        <n v="8.5"/>
        <n v="146.299999999999"/>
        <n v="1.0"/>
        <n v="238.5"/>
        <n v="1278008.5"/>
        <n v="8.7"/>
        <n v="18690.4"/>
        <n v="94038.5"/>
        <n v="281697.6"/>
        <n v="181222.2"/>
        <n v="0.0"/>
        <n v="12703.9"/>
        <n v="259.8"/>
        <n v="70.1"/>
        <n v="30188.4"/>
        <n v="5292436.6"/>
        <n v="631163.3"/>
        <n v="242146.9"/>
        <n v="2170053.1"/>
        <n v="3204595.6"/>
        <n v="288158.8"/>
        <n v="1.33015341E7"/>
        <n v="247682.5"/>
        <n v="295000.3"/>
        <n v="57836.5"/>
        <n v="531.2"/>
        <n v="8.29999999999999"/>
        <n v="33059.1"/>
        <n v="491617.3"/>
        <n v="3.2"/>
      </sharedItems>
    </cacheField>
    <cacheField name="2019" numFmtId="164">
      <sharedItems containsSemiMixedTypes="0" containsString="0" containsNumber="1">
        <n v="4.47887811E7"/>
        <n v="377181.8"/>
        <n v="133565.2"/>
        <n v="6012375.6"/>
        <n v="2078957.9"/>
        <n v="4685850.0"/>
        <n v="232101.8"/>
        <n v="107655.9"/>
        <n v="1037607.39999999"/>
        <n v="268044.8"/>
        <n v="1791.0"/>
        <n v="31441.3"/>
        <n v="6219.09999999999"/>
        <n v="40900.4"/>
        <n v="95499.4"/>
        <n v="23320.8"/>
        <n v="1195101.9"/>
        <n v="2729257.1"/>
        <n v="7417.4"/>
        <n v="76896.9"/>
        <n v="741.6"/>
        <n v="117806.3"/>
        <n v="991.3"/>
        <n v="264791.1"/>
        <n v="3522.8"/>
        <n v="2.9"/>
        <n v="1150715.1"/>
        <n v="441.1"/>
        <n v="1.5"/>
        <n v="20659.4"/>
        <n v="1834.0"/>
        <n v="3157.3"/>
        <n v="10258.4"/>
        <n v="13918.1"/>
        <n v="5.0"/>
        <n v="4709643.3"/>
        <n v="2.7"/>
        <n v="3190.0"/>
        <n v="65958.9"/>
        <n v="266768.6"/>
        <n v="477588.0"/>
        <n v="18.5"/>
        <n v="637252.2"/>
        <n v="24943.7"/>
        <n v="3552949.2"/>
        <n v="128.5"/>
        <n v="153.8"/>
        <n v="137490.5"/>
        <n v="4891.0"/>
        <n v="214.8"/>
        <n v="23104.6"/>
        <n v="108939.5"/>
        <n v="11927.0"/>
        <n v="552594.7"/>
        <n v="47777.8"/>
        <n v="9715.2"/>
        <n v="36431.3999999999"/>
        <n v="5406.0"/>
        <n v="78.8"/>
        <n v="60442.2"/>
        <n v="896891.1"/>
        <n v="281783.3"/>
        <n v="851159.0"/>
        <n v="250000.8"/>
        <n v="111287.0"/>
        <n v="691.6"/>
        <n v="593.5"/>
        <n v="19090.7"/>
        <n v="74150.1"/>
        <n v="13382.1"/>
        <n v="91.0"/>
        <n v="286.0"/>
        <n v="3.3"/>
        <n v="141.2"/>
        <n v="11.9"/>
        <n v="15.4"/>
        <n v="1.0"/>
        <n v="100.4"/>
        <n v="7.6"/>
        <n v="156.2"/>
        <n v="1.1"/>
        <n v="231.1"/>
        <n v="1278013.4"/>
        <n v="8.7"/>
        <n v="18678.6"/>
        <n v="94181.0"/>
        <n v="281908.0"/>
        <n v="181406.9"/>
        <n v="0.0"/>
        <n v="12590.8"/>
        <n v="261.1"/>
        <n v="69.8"/>
        <n v="29774.6"/>
        <n v="5252245.1"/>
        <n v="634100.1"/>
        <n v="243414.8"/>
        <n v="2160715.9"/>
        <n v="3242591.4"/>
        <n v="298366.8"/>
        <n v="0.5"/>
        <n v="1.33355491E7"/>
        <n v="216686.099999999"/>
        <n v="296320.8"/>
        <n v="58307.2999999999"/>
        <n v="529.0"/>
        <n v="8.8"/>
        <n v="33065.3"/>
        <n v="483922.6"/>
        <n v="3.2"/>
      </sharedItems>
    </cacheField>
    <cacheField name="2020" numFmtId="164">
      <sharedItems containsSemiMixedTypes="0" containsString="0" containsNumber="1">
        <n v="4.4763999E7"/>
        <n v="377905.899999999"/>
        <n v="133357.5"/>
        <n v="6012044.89999999"/>
        <n v="2081256.2"/>
        <n v="4692476.3"/>
        <n v="232244.699999999"/>
        <n v="107741.7"/>
        <n v="1042349.1"/>
        <n v="273494.2"/>
        <n v="1628.8"/>
        <n v="31445.3"/>
        <n v="5960.6"/>
        <n v="41054.0"/>
        <n v="99960.0"/>
        <n v="23352.6"/>
        <n v="1196124.2"/>
        <n v="2734486.5"/>
        <n v="7903.3"/>
        <n v="74616.9"/>
        <n v="742.7"/>
        <n v="117997.8"/>
        <n v="917.2"/>
        <n v="267794.3"/>
        <n v="3529.9"/>
        <n v="2.9"/>
        <n v="1145275.9"/>
        <n v="434.3"/>
        <n v="0.5"/>
        <n v="20669.8"/>
        <n v="1678.4"/>
        <n v="2650.8"/>
        <n v="10274.3"/>
        <n v="13437.6"/>
        <n v="3.9"/>
        <n v="4682501.4"/>
        <n v="4.5"/>
        <n v="3239.9"/>
        <n v="65711.2"/>
        <n v="266844.5"/>
        <n v="469154.7"/>
        <n v="29.0"/>
        <n v="640739.8"/>
        <n v="24758.8999999999"/>
        <n v="3585416.59999999"/>
        <n v="135.5"/>
        <n v="121.9"/>
        <n v="137840.3"/>
        <n v="4882.9"/>
        <n v="212.2"/>
        <n v="22894.9"/>
        <n v="108622.7"/>
        <n v="12054.6"/>
        <n v="535745.3"/>
        <n v="48772.0"/>
        <n v="9303.4"/>
        <n v="37370.2"/>
        <n v="4831.3"/>
        <n v="69.3"/>
        <n v="60833.3999999999"/>
        <n v="898710.4"/>
        <n v="282073.5"/>
        <n v="867035.6"/>
        <n v="249005.3"/>
        <n v="111462.0"/>
        <n v="689.4"/>
        <n v="544.4"/>
        <n v="19082.1"/>
        <n v="72396.2"/>
        <n v="13551.6"/>
        <n v="97.2"/>
        <n v="287.2"/>
        <n v="3.1"/>
        <n v="140.1"/>
        <n v="11.7"/>
        <n v="18.8"/>
        <n v="1.0"/>
        <n v="91.9"/>
        <n v="6.1"/>
        <n v="156.9"/>
        <n v="1.1"/>
        <n v="227.3"/>
        <n v="1278017.2"/>
        <n v="8.7"/>
        <n v="18663.9"/>
        <n v="95225.4"/>
        <n v="281472.5"/>
        <n v="181132.5"/>
        <n v="0.0"/>
        <n v="12736.8"/>
        <n v="262.4"/>
        <n v="69.9"/>
        <n v="29307.4"/>
        <n v="5215525.5"/>
        <n v="633665.3"/>
        <n v="247784.3"/>
        <n v="2135605.5"/>
        <n v="3280107.1"/>
        <n v="303503.7"/>
        <n v="0.2"/>
        <n v="1.3360657E7"/>
        <n v="216641.4"/>
        <n v="297682.9"/>
        <n v="58952.9"/>
        <n v="532.4"/>
        <n v="7.8"/>
        <n v="33048.0"/>
        <n v="472109.8"/>
        <n v="3.2"/>
      </sharedItems>
    </cacheField>
    <cacheField name="2021" numFmtId="164">
      <sharedItems containsSemiMixedTypes="0" containsString="0" containsNumber="1">
        <n v="4.47571434E7"/>
        <n v="378132.1"/>
        <n v="132897.3"/>
        <n v="6009036.6"/>
        <n v="2084490.2"/>
        <n v="4690553.2"/>
        <n v="232009.699999999"/>
        <n v="107627.2"/>
        <n v="1044467.29999999"/>
        <n v="275089.2"/>
        <n v="1619.5"/>
        <n v="31454.5"/>
        <n v="5710.69999999999"/>
        <n v="41285.5"/>
        <n v="101457.0"/>
        <n v="23328.3"/>
        <n v="1200093.8"/>
        <n v="2721994.3"/>
        <n v="8050.29999999999"/>
        <n v="83994.0"/>
        <n v="742.8"/>
        <n v="109627.8"/>
        <n v="900.6"/>
        <n v="267999.0"/>
        <n v="3540.5"/>
        <n v="2.9"/>
        <n v="1155992.1"/>
        <n v="425.6"/>
        <n v="1.1"/>
        <n v="20684.3"/>
        <n v="1612.5"/>
        <n v="2824.5"/>
        <n v="10266.9"/>
        <n v="13754.6999999999"/>
        <n v="3.7"/>
        <n v="4715480.2"/>
        <n v="2.6"/>
        <n v="3157.0"/>
        <n v="65604.3"/>
        <n v="267203.5"/>
        <n v="473363.5"/>
        <n v="11.6"/>
        <n v="629328.1"/>
        <n v="24828.3"/>
        <n v="3549745.2"/>
        <n v="156.4"/>
        <n v="97.0"/>
        <n v="138241.7"/>
        <n v="4833.8"/>
        <n v="155.4"/>
        <n v="22763.0"/>
        <n v="111627.5"/>
        <n v="18565.7"/>
        <n v="563269.7"/>
        <n v="48792.4"/>
        <n v="9229.1"/>
        <n v="39487.8"/>
        <n v="5305.7"/>
        <n v="63.3"/>
        <n v="60958.0"/>
        <n v="899993.3"/>
        <n v="295894.3"/>
        <n v="827753.2"/>
        <n v="240792.9"/>
        <n v="111829.2"/>
        <n v="693.0"/>
        <n v="721.3"/>
        <n v="19089.9"/>
        <n v="74006.4"/>
        <n v="13595.5999999999"/>
        <n v="102.5"/>
        <n v="307.9"/>
        <n v="3.8"/>
        <n v="10.3"/>
        <n v="19.6"/>
        <n v="0.9"/>
        <n v="78.1"/>
        <n v="3.6"/>
        <n v="157.7"/>
        <n v="1.2"/>
        <n v="224.1"/>
        <n v="1277989.9"/>
        <n v="12.4"/>
        <n v="18659.9"/>
        <n v="94549.6"/>
        <n v="282143.0"/>
        <n v="179650.7"/>
        <n v="0.0"/>
        <n v="13238.5"/>
        <n v="264.9"/>
        <n v="70.0"/>
        <n v="30294.2"/>
        <n v="5191757.0"/>
        <n v="627539.899999999"/>
        <n v="242707.4"/>
        <n v="2142330.3"/>
        <n v="3259513.8"/>
        <n v="313260.5"/>
        <n v="0.2"/>
        <n v="1.34094546E7"/>
        <n v="196508.3"/>
        <n v="309311.5"/>
        <n v="59926.0"/>
        <n v="532.7"/>
        <n v="8.2"/>
        <n v="33002.3"/>
        <n v="469970.7"/>
        <n v="3.2"/>
      </sharedItems>
    </cacheField>
    <cacheField name="2022" numFmtId="164">
      <sharedItems containsSemiMixedTypes="0" containsString="0" containsNumber="1">
        <n v="4.47277761E7"/>
        <n v="380453.7"/>
        <n v="133118.4"/>
        <n v="6007243.2"/>
        <n v="2076619.9"/>
        <n v="4695369.3"/>
        <n v="232330.699999999"/>
        <n v="107585.1"/>
        <n v="1049801.4"/>
        <n v="279818.9"/>
        <n v="1719.1"/>
        <n v="31470.8"/>
        <n v="6181.9"/>
        <n v="41551.3"/>
        <n v="104529.5"/>
        <n v="23403.6"/>
        <n v="1217422.5"/>
        <n v="2698258.59999999"/>
        <n v="8040.2"/>
        <n v="83144.0"/>
        <n v="743.2"/>
        <n v="106551.1"/>
        <n v="963.7"/>
        <n v="268250.7"/>
        <n v="3541.0"/>
        <n v="2.9"/>
        <n v="1183323.7"/>
        <n v="418.8"/>
        <n v="0.0"/>
        <n v="20698.4"/>
        <n v="1561.2"/>
        <n v="2758.9"/>
        <n v="10251.8"/>
        <n v="13905.8"/>
        <n v="3.4"/>
        <n v="4702612.7"/>
        <n v="4.4"/>
        <n v="2987.4"/>
        <n v="65256.6"/>
        <n v="265875.0"/>
        <n v="480880.9"/>
        <n v="14.8"/>
        <n v="622895.3"/>
        <n v="25009.1"/>
        <n v="3550956.2"/>
        <n v="158.9"/>
        <n v="81.7"/>
        <n v="138872.8"/>
        <n v="4840.9"/>
        <n v="173.0"/>
        <n v="22336.2"/>
        <n v="120050.3"/>
        <n v="22158.8"/>
        <n v="562534.5"/>
        <n v="49761.8999999999"/>
        <n v="8471.3"/>
        <n v="39669.6"/>
        <n v="6305.4"/>
        <n v="78.4"/>
        <n v="59595.0"/>
        <n v="907615.1"/>
        <n v="299849.9"/>
        <n v="814932.5"/>
        <n v="241289.7"/>
        <n v="112071.0"/>
        <n v="694.0"/>
        <n v="744.9"/>
        <n v="19093.8"/>
        <n v="75155.6"/>
        <n v="13612.3"/>
        <n v="134.8"/>
        <n v="301.8"/>
        <n v="177.9"/>
        <n v="9.7"/>
        <n v="17.3"/>
        <n v="1.1"/>
        <n v="64.2"/>
        <n v="3.0"/>
        <n v="158.2"/>
        <n v="226.4"/>
        <n v="1277953.09999999"/>
        <n v="16.2"/>
        <n v="18553.6"/>
        <n v="95532.6"/>
        <n v="281126.9"/>
        <n v="181171.0"/>
        <n v="12220.5"/>
        <n v="266.3"/>
        <n v="69.6"/>
        <n v="29930.4"/>
        <n v="5177025.6"/>
        <n v="634812.7"/>
        <n v="239791.199999999"/>
        <n v="2174140.69999999"/>
        <n v="3268216.5"/>
        <n v="343121.899999999"/>
        <n v="1.3300307E7"/>
        <n v="219855.1"/>
        <n v="324665.399999999"/>
        <n v="61158.9"/>
        <n v="531.5"/>
        <n v="7.6"/>
        <n v="32997.4"/>
        <n v="479192.2"/>
        <n v="3.2"/>
      </sharedItems>
    </cacheField>
    <cacheField name="2023" numFmtId="164">
      <sharedItems containsSemiMixedTypes="0" containsString="0" containsNumber="1">
        <n v="4.46820562E7"/>
        <n v="383076.1"/>
        <n v="133070.3"/>
        <n v="5993829.39999999"/>
        <n v="2089532.7"/>
        <n v="4716226.7"/>
        <n v="233152.3"/>
        <n v="107798.1"/>
        <n v="1055615.1"/>
        <n v="287667.1"/>
        <n v="1879.0"/>
        <n v="31469.3999999999"/>
        <n v="8949.7"/>
        <n v="41795.1"/>
        <n v="112171.6"/>
        <n v="23539.0"/>
        <n v="1214567.2"/>
        <n v="2684350.5"/>
        <n v="8337.9"/>
        <n v="96965.5"/>
        <n v="744.3"/>
        <n v="129688.7"/>
        <n v="951.9"/>
        <n v="270585.1"/>
        <n v="3546.8"/>
        <n v="2.9"/>
        <n v="1157286.4"/>
        <n v="416.0"/>
        <n v="0.4"/>
        <n v="20738.8"/>
        <n v="1324.9"/>
        <n v="2421.7"/>
        <n v="10203.9"/>
        <n v="14848.5"/>
        <n v="2.2"/>
        <n v="4676458.5"/>
        <n v="3.3"/>
        <n v="2986.89999999999"/>
        <n v="65036.0"/>
        <n v="266613.899999999"/>
        <n v="477413.8"/>
        <n v="8.1"/>
        <n v="611118.4"/>
        <n v="25237.8999999999"/>
        <n v="3588682.1"/>
        <n v="157.6"/>
        <n v="79.3"/>
        <n v="139425.4"/>
        <n v="4789.6"/>
        <n v="195.8"/>
        <n v="22228.8"/>
        <n v="121263.299999999"/>
        <n v="23465.7"/>
        <n v="557280.1"/>
        <n v="50282.0"/>
        <n v="8422.0"/>
        <n v="40382.9"/>
        <n v="7270.5"/>
        <n v="78.4"/>
        <n v="61203.2999999999"/>
        <n v="910306.2"/>
        <n v="305992.199999999"/>
        <n v="815932.0"/>
        <n v="233486.6"/>
        <n v="112624.3"/>
        <n v="691.2"/>
        <n v="1018.6"/>
        <n v="19085.5"/>
        <n v="73686.7"/>
        <n v="13733.1999999999"/>
        <n v="168.3"/>
        <n v="322.2"/>
        <n v="191.2"/>
        <n v="16.8"/>
        <n v="20.4"/>
        <n v="2.1"/>
        <n v="65.4"/>
        <n v="2.5"/>
        <n v="158.7"/>
        <n v="1.3"/>
        <n v="224.4"/>
        <n v="1277875.9"/>
        <n v="16.0"/>
        <n v="18553.1"/>
        <n v="94286.7999999999"/>
        <n v="281786.0"/>
        <n v="181584.8"/>
        <n v="0.0"/>
        <n v="11789.7"/>
        <n v="267.2"/>
        <n v="69.6999999999999"/>
        <n v="30533.6"/>
        <n v="5114186.6"/>
        <n v="628578.2"/>
        <n v="242150.7"/>
        <n v="2135593.6"/>
        <n v="3288808.3"/>
        <n v="363430.3"/>
        <n v="1.33097914E7"/>
        <n v="245366.2"/>
        <n v="340113.4"/>
        <n v="62008.9"/>
        <n v="530.4"/>
        <n v="7.4"/>
        <n v="32967.6"/>
        <n v="492290.9"/>
        <n v="3.2"/>
      </sharedItems>
    </cacheField>
    <cacheField name="2024" numFmtId="0">
      <sharedItems containsString="0" containsBlank="1">
        <m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P1229" sheet="TRANSITIONS"/>
  </cacheSource>
  <cacheFields>
    <cacheField name="feature_id" numFmtId="0">
      <sharedItems containsSemiMixedTypes="0" containsString="0" containsNumber="1" containsInteger="1">
        <n v="1.0"/>
        <n v="2.0"/>
        <n v="6.0"/>
        <n v="7.0"/>
        <n v="5.0"/>
        <n v="4.0"/>
        <n v="3.0"/>
      </sharedItems>
    </cacheField>
    <cacheField name="territory_level_1" numFmtId="0">
      <sharedItems>
        <s v="Venezuela"/>
      </sharedItems>
    </cacheField>
    <cacheField name="territory_level_2" numFmtId="0">
      <sharedItems>
        <s v="Amazonía"/>
        <s v="Andes"/>
        <s v="Bosque tropical del Caribe"/>
        <s v="Desierto y matorrales xerófilos"/>
        <s v="Lago de Maracaibo"/>
        <s v="Planicie deltaica"/>
        <s v="Sabanas de las llanuras del Orinoco (Orinoquía)"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 containsSemiMixedTypes="0" containsString="0" containsNumber="1" containsInteger="1">
        <n v="1.0"/>
        <n v="2.0"/>
        <n v="12.0"/>
        <n v="15.0"/>
        <n v="25.0"/>
        <n v="22.0"/>
        <n v="18.0"/>
      </sharedItems>
    </cacheField>
    <cacheField name="version" numFmtId="0">
      <sharedItems>
        <s v="v1.2"/>
      </sharedItems>
    </cacheField>
    <cacheField name="category_id" numFmtId="0">
      <sharedItems containsSemiMixedTypes="0" containsString="0" containsNumber="1" containsInteger="1">
        <n v="4.0"/>
      </sharedItems>
    </cacheField>
    <cacheField name="category" numFmtId="0">
      <sharedItems>
        <s v="Biomas"/>
      </sharedItems>
    </cacheField>
    <cacheField name="class_from" numFmtId="0">
      <sharedItems containsSemiMixedTypes="0" containsString="0" containsNumber="1" containsInteger="1">
        <n v="3.0"/>
        <n v="4.0"/>
        <n v="5.0"/>
        <n v="6.0"/>
        <n v="11.0"/>
        <n v="12.0"/>
        <n v="29.0"/>
        <n v="13.0"/>
        <n v="15.0"/>
        <n v="18.0"/>
        <n v="21.0"/>
        <n v="9.0"/>
        <n v="23.0"/>
        <n v="24.0"/>
        <n v="30.0"/>
        <n v="25.0"/>
        <n v="33.0"/>
        <n v="66.0"/>
        <n v="50.0"/>
        <n v="81.0"/>
        <n v="82.0"/>
        <n v="68.0"/>
        <n v="34.0"/>
        <n v="32.0"/>
        <n v="31.0"/>
      </sharedItems>
    </cacheField>
    <cacheField name="class_to" numFmtId="0">
      <sharedItems containsSemiMixedTypes="0" containsString="0" containsNumber="1" containsInteger="1">
        <n v="3.0"/>
        <n v="4.0"/>
        <n v="6.0"/>
        <n v="11.0"/>
        <n v="12.0"/>
        <n v="29.0"/>
        <n v="13.0"/>
        <n v="15.0"/>
        <n v="18.0"/>
        <n v="21.0"/>
        <n v="9.0"/>
        <n v="23.0"/>
        <n v="24.0"/>
        <n v="30.0"/>
        <n v="25.0"/>
        <n v="33.0"/>
        <n v="5.0"/>
        <n v="66.0"/>
        <n v="50.0"/>
        <n v="81.0"/>
        <n v="82.0"/>
        <n v="68.0"/>
        <n v="34.0"/>
        <n v="32.0"/>
        <n v="31.0"/>
      </sharedItems>
    </cacheField>
    <cacheField name="class_level_1_from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from" numFmtId="0">
      <sharedItems>
        <s v="1.1. Bosque"/>
        <s v="1.2. Sabana arbolada"/>
        <s v="1.3. Manglar"/>
        <s v="1.4. Bosque inundable"/>
        <s v="2.1. Herbazal/Arbustal inundable"/>
        <s v="2.2. Sabana/Herbazal"/>
        <s v="2.3. Afloramiento rocoso"/>
        <s v="2.9. Otras formaciones naturales no forestales"/>
        <s v="3.1. Uso pecuario/Tierras en descanso"/>
        <s v="3.2. Uso agrícola/Tierras en descanso"/>
        <s v="3.3. Uso agropecuario/Tierras en descanso"/>
        <s v="3.4. Plantación forestal"/>
        <s v="4.1. Playa o duna"/>
        <s v="4.2. Uso urbano"/>
        <s v="4.3. Uso minero"/>
        <s v="4.5. Otras áreas antrópicas sin vegetación"/>
        <s v="5.1. Río, lago u océano"/>
        <s v="2.5. Arbustal"/>
        <s v="2.6. Herbazal/Arbustal xerófilo"/>
        <s v="2.7. Herbazal/Arbustal andino"/>
        <s v="2.8. Herbazal/Arbustal andino inundable"/>
        <s v="4.4. Otras áreas naturales sin vegetación"/>
        <s v="5.2. Glaciar"/>
        <s v="2.4. Planicie de marea hipersalina"/>
        <s v="5.3. Acuicultura"/>
      </sharedItems>
    </cacheField>
    <cacheField name="class_level_1_to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to" numFmtId="0">
      <sharedItems>
        <s v="1.1. Bosque"/>
        <s v="1.2. Sabana arbolada"/>
        <s v="1.4. Bosque inundable"/>
        <s v="2.1. Herbazal/Arbustal inundable"/>
        <s v="2.2. Sabana/Herbazal"/>
        <s v="2.3. Afloramiento rocoso"/>
        <s v="2.9. Otras formaciones naturales no forestales"/>
        <s v="3.1. Uso pecuario/Tierras en descanso"/>
        <s v="3.2. Uso agrícola/Tierras en descanso"/>
        <s v="3.3. Uso agropecuario/Tierras en descanso"/>
        <s v="3.4. Plantación forestal"/>
        <s v="4.1. Playa o duna"/>
        <s v="4.2. Uso urbano"/>
        <s v="4.3. Uso minero"/>
        <s v="4.5. Otras áreas antrópicas sin vegetación"/>
        <s v="5.1. Río, lago u océano"/>
        <s v="1.3. Manglar"/>
        <s v="2.5. Arbustal"/>
        <s v="2.6. Herbazal/Arbustal xerófilo"/>
        <s v="2.7. Herbazal/Arbustal andino"/>
        <s v="2.8. Herbazal/Arbustal andino inundable"/>
        <s v="4.4. Otras áreas naturales sin vegetación"/>
        <s v="5.2. Glaciar"/>
        <s v="2.4. Planicie de marea hipersalina"/>
        <s v="5.3. Acuicultura"/>
      </sharedItems>
    </cacheField>
    <cacheField name="p1985_2024" numFmtId="164">
      <sharedItems containsSemiMixedTypes="0" containsString="0" containsNumber="1">
        <n v="4.44822455630999E7"/>
        <n v="34467.882746"/>
        <n v="2546.06943179"/>
        <n v="30056.9246374265"/>
        <n v="170606.2531832"/>
        <n v="5357.070531643"/>
        <n v="293.63707649"/>
        <n v="253553.0147745"/>
        <n v="154468.70342773"/>
        <n v="37.53514631"/>
        <n v="418.563474866999"/>
        <n v="150.16069742"/>
        <n v="3336.39056435999"/>
        <n v="88637.1912471"/>
        <n v="718.82011343811"/>
        <n v="59112.01777371"/>
        <n v="6726.3189536"/>
        <n v="349215.132272432"/>
        <n v="181.85359291"/>
        <n v="267.17355996"/>
        <n v="145.17785541"/>
        <n v="186.95928453"/>
        <n v="4013.8639241882"/>
        <n v="1241.09423049999"/>
        <n v="124.4867991"/>
        <n v="1.774108112"/>
        <n v="1706.597561117"/>
        <n v="269.973608154"/>
        <n v="75.3271741966"/>
        <n v="227.724607809999"/>
        <n v="121840.197831699"/>
        <n v="168.7906661"/>
        <n v="183.2004062"/>
        <n v="20.55473387"/>
        <n v="0.0"/>
        <n v="33.99985701"/>
        <n v="0.08808095093"/>
        <n v="2406.837416"/>
        <n v="924.809104313"/>
        <n v="36.5852288"/>
        <n v="1007.328244"/>
        <n v="5894533.2254"/>
        <n v="74027.459105"/>
        <n v="1326.0330316131"/>
        <n v="35.011517727"/>
        <n v="7507.28878136399"/>
        <n v="12824.637782"/>
        <n v="402.3360707"/>
        <n v="5.7497247249"/>
        <n v="463.02728881"/>
        <n v="652.902319524"/>
        <n v="2490.112739354"/>
        <n v="258.0527637934"/>
        <n v="23890.3176752513"/>
        <n v="15897.4277193"/>
        <n v="226.188101239999"/>
        <n v="17.0159405857"/>
        <n v="54018.2616422"/>
        <n v="1960469.2993"/>
        <n v="7500.2569574126"/>
        <n v="46.465667493"/>
        <n v="9235.5500262"/>
        <n v="14764.7316055999"/>
        <n v="79.05349427"/>
        <n v="102.08895109165"/>
        <n v="3294.03272973689"/>
        <n v="3292.1730992"/>
        <n v="666.6905375"/>
        <n v="625.117320808999"/>
        <n v="27530.2662851393"/>
        <n v="40679.99824324"/>
        <n v="150.11753025"/>
        <n v="3385.723876398"/>
        <n v="13455.3719786897"/>
        <n v="4571195.1099273"/>
        <n v="1048.088416898"/>
        <n v="5.3571315731"/>
        <n v="35218.165237682"/>
        <n v="16492.185466116"/>
        <n v="4.265637311"/>
        <n v="7360.213113"/>
        <n v="37.0476162399999"/>
        <n v="6697.70755692"/>
        <n v="9951.39763711499"/>
        <n v="1721.765226781"/>
        <n v="78691.3409191"/>
        <n v="2864.11083104"/>
        <n v="98.14826627"/>
        <n v="9.705792841"/>
        <n v="21.517021858"/>
        <n v="1896.59219715899"/>
        <n v="229357.3692869"/>
        <n v="2267.0676429"/>
        <n v="3.63770705521"/>
        <n v="27.5953029919"/>
        <n v="7.458484363"/>
        <n v="1.423870923"/>
        <n v="8.654873395"/>
        <n v="37.93876757"/>
        <n v="213.3415801105"/>
        <n v="25.35722573"/>
        <n v="185.79425477"/>
        <n v="1318.48846"/>
        <n v="105504.868833424"/>
        <n v="5.363302698"/>
        <n v="0.7130730591"/>
        <n v="22452.42396586"/>
        <n v="38.1235368018"/>
        <n v="3124.168055535"/>
        <n v="1437.147392355"/>
        <n v="2094.28381934399"/>
        <n v="2.748304779"/>
        <n v="749857.511289999"/>
        <n v="2100.8538765185"/>
        <n v="19212.637953521"/>
        <n v="3.808910968"/>
        <n v="3720.9840245"/>
        <n v="654.2964880757"/>
        <n v="5.8500009158"/>
        <n v="1757.6234156"/>
        <n v="9722.686315"/>
        <n v="124.351602539999"/>
        <n v="0.08840543213"/>
        <n v="3983.6861512"/>
        <n v="2903.47416054"/>
        <n v="1423.40114097999"/>
        <n v="27.814740819"/>
        <n v="788.425652994059"/>
        <n v="103758.688585"/>
        <n v="329.8979661"/>
        <n v="38.45185214"/>
        <n v="381.7756063"/>
        <n v="1011.338641"/>
        <n v="146.45852392"/>
        <n v="213.867441087"/>
        <n v="1150.868926807"/>
        <n v="192.2903849"/>
        <n v="1515.1354180049"/>
        <n v="722.6917005"/>
        <n v="2.925666827"/>
        <n v="616.6304047"/>
        <n v="1174.450421"/>
        <n v="2.483035327"/>
        <n v="40.06579014"/>
        <n v="5.493422113"/>
        <n v="12.05750878858"/>
        <n v="15.12158052"/>
        <n v="5.394638019"/>
        <n v="0.0884390564"/>
        <n v="4044.5224216"/>
        <n v="4.8885153445"/>
        <n v="0.8887519531"/>
        <n v="724.70332959976"/>
        <n v="1136.3623267526"/>
        <n v="18.83834174776"/>
        <n v="33.37317224"/>
        <n v="104.740810602"/>
        <n v="1565.57895658"/>
        <n v="1.417982227"/>
        <n v="3.029619244"/>
        <n v="5621.00286284329"/>
        <n v="20981.2733081"/>
        <n v="2000.02663966816"/>
        <n v="4.81104314"/>
        <n v="853.92007998579"/>
        <n v="136.8698617266"/>
        <n v="133.540766245"/>
        <n v="9.215625885"/>
        <n v="2.038944275"/>
        <n v="0.1772828003"/>
        <n v="19.88366694"/>
        <n v="9057.28358078"/>
        <n v="5.865705884"/>
        <n v="586.31875026"/>
        <n v="107.777024779"/>
        <n v="3.8160283505"/>
        <n v="137.016820448"/>
        <n v="332.2849058489"/>
        <n v="74.361893717"/>
        <n v="0.08875537109"/>
        <n v="40.752090089"/>
        <n v="689.943657509"/>
        <n v="49.19772844"/>
        <n v="950.567172168"/>
        <n v="127.305526022"/>
        <n v="19883.548196"/>
        <n v="134.74952127082"/>
        <n v="10242.487309646"/>
        <n v="223.92496986"/>
        <n v="10152.7501405419"/>
        <n v="12634.4663204"/>
        <n v="37590.4870662434"/>
        <n v="4721.5137819"/>
        <n v="6.67703651799999"/>
        <n v="1125.9088289338"/>
        <n v="678.50485797"/>
        <n v="2.842752631"/>
        <n v="154.193648927"/>
        <n v="7430.0021354044"/>
        <n v="29.0712409787"/>
        <n v="1106.31279473"/>
        <n v="301.5243978"/>
        <n v="1000498.7028018"/>
        <n v="2363485.68077"/>
        <n v="62.15392556"/>
        <n v="18366.38224843"/>
        <n v="28598.93599628"/>
        <n v="27.9305079019"/>
        <n v="9808.8110995"/>
        <n v="26.0689975477"/>
        <n v="547527.03935"/>
        <n v="99.94865095"/>
        <n v="2600.434537189"/>
        <n v="19.2094112538"/>
        <n v="1707.707208324"/>
        <n v="133.537297693599"/>
        <n v="4551.03595466"/>
        <n v="174.94842529"/>
        <n v="7089.325927"/>
        <n v="0.08852419434"/>
        <n v="330.31397247"/>
        <n v="1420.215618"/>
        <n v="1.948025104"/>
        <n v="153.429906"/>
        <n v="1.3279787906"/>
        <n v="0.8855521912"/>
        <n v="19464.268506119"/>
        <n v="0.08852650757"/>
        <n v="39382.0085611959"/>
        <n v="13334.4766814881"/>
        <n v="6.784300598"/>
        <n v="1764.8628168079"/>
        <n v="2.830154285"/>
        <n v="33806.232748893"/>
        <n v="236.996464476"/>
        <n v="7.930788037"/>
        <n v="246.766736194"/>
        <n v="30.33491408701"/>
        <n v="51.23263542"/>
        <n v="670.4206957"/>
        <n v="1.325553522"/>
        <n v="17443.6265041"/>
        <n v="246.5774314"/>
        <n v="14740.974433458"/>
        <n v="63229.556965005"/>
        <n v="225.8159767"/>
        <n v="8.2208828854"/>
        <n v="32063.524398225"/>
        <n v="219.857898428"/>
        <n v="138.4299523117"/>
        <n v="1855.1799188945"/>
        <n v="32.6978329441"/>
        <n v="162.6730337061"/>
        <n v="14.71581367"/>
        <n v="16.65410757"/>
        <n v="532.133299"/>
        <n v="553.2649613"/>
        <n v="341.2834347"/>
        <n v="31.98643051"/>
        <n v="0.4404940186"/>
        <n v="1.321619092"/>
        <n v="11233.51891567"/>
        <n v="2591.229260965"/>
        <n v="0.08843292847"/>
        <n v="11.8203062688"/>
        <n v="254539.0191053"/>
        <n v="21.2115630031"/>
        <n v="8010.50886664999"/>
        <n v="0.1767427002"/>
        <n v="5.126357117"/>
        <n v="100.896782541249"/>
        <n v="4.7749018985"/>
        <n v="12.289940512"/>
        <n v="13.4360941563"/>
        <n v="0.6193692322"/>
        <n v="5.30231553988"/>
        <n v="3477.896805327"/>
        <n v="31.911690715"/>
        <n v="0.08837398682"/>
        <n v="0.08829790649"/>
        <n v="0.08849654541"/>
        <n v="10.43670014056"/>
        <n v="2.915837299"/>
        <n v="183842.2613544"/>
        <n v="733.17319"/>
        <n v="22194.02971315"/>
        <n v="30041.29102938"/>
        <n v="165.8231127814"/>
        <n v="5964.87955293"/>
        <n v="8.83648917147"/>
        <n v="601286.943742"/>
        <n v="0.7953336365"/>
        <n v="4864.09799673"/>
        <n v="115.54022698671"/>
        <n v="4136.3349637213"/>
        <n v="154.2077965593"/>
        <n v="1831.16835377"/>
        <n v="82.62995709"/>
        <n v="9.10226228"/>
        <n v="18.38150415"/>
        <n v="1.590690033"/>
        <n v="9.279410382"/>
        <n v="251.6876649"/>
        <n v="0.4418501099"/>
        <n v="1.145426788"/>
        <n v="0.08870507202"/>
        <n v="12612.78857397"/>
        <n v="9.5154552429"/>
        <n v="17.88788311"/>
        <n v="340.2047888682"/>
        <n v="1.233562744"/>
        <n v="363.7436894814"/>
        <n v="908.4222121303"/>
        <n v="31.7235630223"/>
        <n v="0.5287657288"/>
        <n v="671.66313699"/>
        <n v="0.7969435852"/>
        <n v="44.6330444456"/>
        <n v="302.587374889199"/>
        <n v="1.145574622"/>
        <n v="21.287951027"/>
        <n v="1101.774402993"/>
        <n v="3.70696829793"/>
        <n v="1156.85725948"/>
        <n v="5.9214610416"/>
        <n v="558.4603278754"/>
        <n v="100.07581118698"/>
        <n v="0.26563018796"/>
        <n v="20.952262982"/>
        <n v="46.235344894"/>
        <n v="0.8809972107"/>
        <n v="7.5158312317"/>
        <n v="267.976329299"/>
        <n v="200.338007762499"/>
        <n v="1.240108087"/>
        <n v="7.2480415274"/>
        <n v="9850.82651221"/>
        <n v="4.2447638857"/>
        <n v="1483.05766597"/>
        <n v="1.770974982"/>
        <n v="53.0164683777"/>
        <n v="159.5075017707"/>
        <n v="0.5286067017"/>
        <n v="43.9409653034"/>
        <n v="9.1053653079"/>
        <n v="1223.63194866"/>
        <n v="13.16458796362"/>
        <n v="140.143384081299"/>
        <n v="4.2463022525"/>
        <n v="7700.8769992"/>
        <n v="73.13234239"/>
        <n v="4.598416602"/>
        <n v="0.9727429932"/>
        <n v="0.795880481"/>
        <n v="1.591742773"/>
        <n v="4160285.48809"/>
        <n v="172.4521063604"/>
        <n v="492.2126867004"/>
        <n v="4499.6957233361"/>
        <n v="65275.8846303838"/>
        <n v="2.815709985"/>
        <n v="65251.4347184806"/>
        <n v="57.250573045"/>
        <n v="708616.2341612"/>
        <n v="7.57438537"/>
        <n v="5.79850278269999"/>
        <n v="9045.600331505"/>
        <n v="1808.75572053327"/>
        <n v="9.42001446584"/>
        <n v="337.5705827801"/>
        <n v="8851.751272392"/>
        <n v="1739.764582665"/>
        <n v="2.37864836475"/>
        <n v="0.6171193359"/>
        <n v="4.6685471011"/>
        <n v="0.9694129639"/>
        <n v="30.2355830347"/>
        <n v="28.244407314"/>
        <n v="2110.73122604582"/>
        <n v="56.58484449"/>
        <n v="283.703852"/>
        <n v="1.759562048"/>
        <n v="10.5590740477499"/>
        <n v="22.7918578571"/>
        <n v="8.098095972"/>
        <n v="7.12995744"/>
        <n v="40.0455383"/>
        <n v="20.3365395422"/>
        <n v="225.12996691"/>
        <n v="49.984042077"/>
        <n v="62245.8014602579"/>
        <n v="4135.819012062"/>
        <n v="3.8706139223"/>
        <n v="241.9299822674"/>
        <n v="2.199437878"/>
        <n v="38.19688436"/>
        <n v="2262.7488514794"/>
        <n v="81.1766615842"/>
        <n v="224.770277895989"/>
        <n v="245435.36205765"/>
        <n v="0.3513643555"/>
        <n v="154.0018876651"/>
        <n v="38.82640884"/>
        <n v="16109.0500635314"/>
        <n v="99.8068235665"/>
        <n v="11.88804620674"/>
        <n v="6167.26335639099"/>
        <n v="1487.37031117"/>
        <n v="117668.339386192"/>
        <n v="0.6158950134"/>
        <n v="386384.1456578"/>
        <n v="4280.0765288519"/>
        <n v="7.65097733747"/>
        <n v="66635.530660695"/>
        <n v="132.5437519"/>
        <n v="1.933917902"/>
        <n v="6908.34787152936"/>
        <n v="435.1445331026"/>
        <n v="56.69117123779"/>
        <n v="273.48785113045"/>
        <n v="2.37515868559999"/>
        <n v="0.2639793091"/>
        <n v="2.90315069"/>
        <n v="0.3520196289"/>
        <n v="2.375034656"/>
        <n v="3.6058410518"/>
        <n v="3.430781293"/>
        <n v="61.84507541"/>
        <n v="77670.521339113"/>
        <n v="73.75508223054"/>
        <n v="4.3107389346"/>
        <n v="462.9657742226"/>
        <n v="9689.79513262736"/>
        <n v="10.55356142"/>
        <n v="355387.482227564"/>
        <n v="6177.3661981983"/>
        <n v="77235.48854916"/>
        <n v="19.4315130681"/>
        <n v="5218.396175443"/>
        <n v="115.35636982391"/>
        <n v="3.52216676"/>
        <n v="352.6481111878"/>
        <n v="556.402163326999"/>
        <n v="6297.54392"/>
        <n v="377.881299957"/>
        <n v="64.71568974"/>
        <n v="5415.7199116069"/>
        <n v="17207.8436273"/>
        <n v="1576.14145877"/>
        <n v="2.463021484"/>
        <n v="48.7079644468"/>
        <n v="5.632780017"/>
        <n v="0.08782046509"/>
        <n v="1.672655634"/>
        <n v="23.130658939"/>
        <n v="206702.98440236"/>
        <n v="0.7053208557"/>
        <n v="54.4460462667"/>
        <n v="1286.125387401"/>
        <n v="5626.1240564023"/>
        <n v="24784.376508459"/>
        <n v="4.30633012109999"/>
        <n v="191611.06144413"/>
        <n v="1987.77361671699"/>
        <n v="2795584.35909"/>
        <n v="4.139583551"/>
        <n v="24.346878781"/>
        <n v="33949.41061698"/>
        <n v="726.98502493248"/>
        <n v="12.9464478067"/>
        <n v="969.85145503738"/>
        <n v="16444.280893458"/>
        <n v="13802.3044534999"/>
        <n v="3.52306875"/>
        <n v="19.160951358"/>
        <n v="8.789586322"/>
        <n v="22.069822417"/>
        <n v="10.271678168"/>
        <n v="45.707483137"/>
        <n v="30.140990312"/>
        <n v="18.2866097229999"/>
        <n v="1.5838440918"/>
        <n v="7.2039557857"/>
        <n v="83669.97077618"/>
        <n v="19.1895006343999"/>
        <n v="14.9694748625199"/>
        <n v="0.79144956665"/>
        <n v="9.0718295657"/>
        <n v="5.897993183"/>
        <n v="1558.269112092"/>
        <n v="0.880675177"/>
        <n v="10.82703144049"/>
        <n v="7.839529333"/>
        <n v="0.08807369995"/>
        <n v="1.58448757289"/>
        <n v="0.08782216797"/>
        <n v="15.4933477379999"/>
        <n v="117.167610388"/>
        <n v="3.69431217"/>
        <n v="93.28524760267"/>
        <n v="2.905095886"/>
        <n v="15.75829348071"/>
        <n v="29.47701786896"/>
        <n v="1397.4484686375"/>
        <n v="0.70424534303"/>
        <n v="296.5842246409"/>
        <n v="1961.7955579085"/>
        <n v="8.1841116151"/>
        <n v="20892.554091302"/>
        <n v="20.42223162571"/>
        <n v="0.3519440491"/>
        <n v="4455.279230475"/>
        <n v="474.767099291"/>
        <n v="640.74479110527"/>
        <n v="6748.6388166453"/>
        <n v="175.3317774189"/>
        <n v="474.0545485015"/>
        <n v="44.4002006408"/>
        <n v="8175.9050376203"/>
        <n v="1.491419153"/>
        <n v="266.4636737358"/>
        <n v="13.73260105016"/>
        <n v="23.2410600877"/>
        <n v="84664.466829704"/>
        <n v="107.548865167"/>
        <n v="34.68428923"/>
        <n v="482317.71217972"/>
        <n v="905.59654150369"/>
        <n v="592.923702"/>
        <n v="4128.70944996"/>
        <n v="1575.903007254"/>
        <n v="289.7556511139"/>
        <n v="59917.20629746"/>
        <n v="1931.66369169861"/>
        <n v="76647.209630513"/>
        <n v="426.0828727642"/>
        <n v="2829.06708229"/>
        <n v="43.37408052188"/>
        <n v="12.37895297"/>
        <n v="97.7447653534"/>
        <n v="1114.43255422"/>
        <n v="1006.578883669"/>
        <n v="422.721473066"/>
        <n v="38880.135880031"/>
        <n v="100.393354856999"/>
        <n v="721.3351358363"/>
        <n v="1.0561115784"/>
        <n v="0.5251719116"/>
        <n v="699.7737330957"/>
        <n v="530.4592561188"/>
        <n v="134.740745448379"/>
        <n v="390.1872882907"/>
        <n v="214.202714894599"/>
        <n v="169.30399753"/>
        <n v="11.6911115174"/>
        <n v="4426.35481778"/>
        <n v="35.974987349"/>
        <n v="499.4644121"/>
        <n v="119.266913536799"/>
        <n v="4854.1232726"/>
        <n v="479.7183335434"/>
        <n v="0.2633493103"/>
        <n v="213.78204361"/>
        <n v="370.35176384434"/>
        <n v="100.3534425008"/>
        <n v="572.997292173"/>
        <n v="110.113915304199"/>
        <n v="37.64137312"/>
        <n v="2.983733984"/>
        <n v="5.0025413823"/>
        <n v="646.87767186"/>
        <n v="51.19632175"/>
        <n v="1928.862290095"/>
        <n v="437.62180307418"/>
        <n v="154.082963732"/>
        <n v="26491.401593865"/>
        <n v="127.0349362806"/>
        <n v="181.977103275299"/>
        <n v="2455.37283874629"/>
        <n v="90.187739426"/>
        <n v="2910.052318658"/>
        <n v="93.6081978119"/>
        <n v="777.444363235"/>
        <n v="1.67317403"/>
        <n v="2.106161011"/>
        <n v="279.39892962334"/>
        <n v="2697.143384721"/>
        <n v="573.956082895"/>
        <n v="1074.424634114"/>
        <n v="13.380018945"/>
        <n v="2.54400249"/>
        <n v="188.558699997"/>
        <n v="2280.53954997799"/>
        <n v="4.4880152961"/>
        <n v="1797.4509934517"/>
        <n v="313.0522286"/>
        <n v="1507.48757642099"/>
        <n v="2.189627509"/>
        <n v="220.71419448756"/>
        <n v="1.6706052308"/>
        <n v="33.43385009953"/>
        <n v="51.86134729919"/>
        <n v="50.06506993"/>
        <n v="17.00132376"/>
        <n v="2.104014392"/>
        <n v="6.66520164841"/>
        <n v="547.947737183"/>
        <n v="24.4705435461"/>
        <n v="264.19943871"/>
        <n v="1.320197302"/>
        <n v="46748.049206819"/>
        <n v="158.453563011"/>
        <n v="507.552667322"/>
        <n v="190.89778274548"/>
        <n v="960.4451313989"/>
        <n v="159.8884892139"/>
        <n v="10.1727940547999"/>
        <n v="9436.1283340656"/>
        <n v="2052.842914681"/>
        <n v="20580.39723351"/>
        <n v="350.948753271"/>
        <n v="313.61241519692"/>
        <n v="1255.2111806119"/>
        <n v="5124.5737100018"/>
        <n v="720.236332825"/>
        <n v="733332.13120037"/>
        <n v="33816.948855974"/>
        <n v="121769.881938635"/>
        <n v="13487.0923556766"/>
        <n v="10731.083863421"/>
        <n v="65.2286111954"/>
        <n v="356.3963404"/>
        <n v="988.3724912259"/>
        <n v="1028.946921892"/>
        <n v="1186.5790268"/>
        <n v="446.7260353328"/>
        <n v="707.9633476155"/>
        <n v="75.21171576"/>
        <n v="185.50124391"/>
        <n v="365.5001494104"/>
        <n v="18.12993969"/>
        <n v="1536.95334146"/>
        <n v="20112.176726986"/>
        <n v="224481.641284"/>
        <n v="12758.34632375"/>
        <n v="4120.3875411483"/>
        <n v="4400.57445925"/>
        <n v="24.29050089387"/>
        <n v="11.93354797"/>
        <n v="70.6553180555999"/>
        <n v="674.109545675"/>
        <n v="889.13401303"/>
        <n v="35419.84362285"/>
        <n v="432.995239726649"/>
        <n v="474.52306403"/>
        <n v="3472.60959863"/>
        <n v="1610.1528678311"/>
        <n v="357.4441467369"/>
        <n v="68794.241354559"/>
        <n v="10478.1733341331"/>
        <n v="605137.1604698"/>
        <n v="3402.3698369185"/>
        <n v="14303.22583431"/>
        <n v="18.379163892"/>
        <n v="223.8449918"/>
        <n v="675.90484735346"/>
        <n v="3175.3357750288"/>
        <n v="349.26460411"/>
        <n v="491.041274005699"/>
        <n v="2690.43145579699"/>
        <n v="50.3677420399999"/>
        <n v="642.03686519"/>
        <n v="0.9652370972"/>
        <n v="2395.408474693"/>
        <n v="15639.5012081124"/>
        <n v="30140.4783863264"/>
        <n v="7233.4118950365"/>
        <n v="208818.805792418"/>
        <n v="2671.565915059"/>
        <n v="7.040786694"/>
        <n v="246.2636613"/>
        <n v="125.7445127627"/>
        <n v="540.81995886776"/>
        <n v="6911.10019004"/>
        <n v="75156.1962884099"/>
        <n v="0.35097319943"/>
        <n v="6.31303959333"/>
        <n v="0.6140012756"/>
        <n v="520.026078875"/>
        <n v="0.7895601318"/>
        <n v="0.9657110352"/>
        <n v="12.45951662"/>
        <n v="5.614943085"/>
        <n v="70.75696329"/>
        <n v="11.23416677"/>
        <n v="2.281945819"/>
        <n v="161.3438626"/>
        <n v="0.08775670776"/>
        <n v="29.5306136721"/>
        <n v="22.76557351543"/>
        <n v="3.5114035828"/>
        <n v="23.5346733162"/>
        <n v="2.72585437645"/>
        <n v="19.7211560455699"/>
        <n v="152.5601657871"/>
        <n v="37.6104889208999"/>
        <n v="135.18633316863"/>
        <n v="25.06919980254"/>
        <n v="1406.3468689934"/>
        <n v="6.6899957699"/>
        <n v="16705.167592462"/>
        <n v="17.14528580363"/>
        <n v="0.2636077026"/>
        <n v="1671.84823929768"/>
        <n v="4148.63449971599"/>
        <n v="1777.508607592"/>
        <n v="2058.7594521434"/>
        <n v="163.4223659663"/>
        <n v="9.72198501"/>
        <n v="8351.7392724223"/>
        <n v="1934.06093219999"/>
        <n v="697.509357131"/>
        <n v="1978.4098858949"/>
        <n v="1707.859233709"/>
        <n v="607.625684629"/>
        <n v="5.9793571718"/>
        <n v="2.018300507"/>
        <n v="66.66915642342"/>
        <n v="51722.1817073"/>
        <n v="543.7688275049"/>
        <n v="102.271256307299"/>
        <n v="40.054182667"/>
        <n v="2.11479367725"/>
        <n v="4.141163397"/>
        <n v="0.08807704468"/>
        <n v="8.4755541505"/>
        <n v="2.290589838"/>
        <n v="0.1761822388"/>
        <n v="428.03848448877"/>
        <n v="3.0873837953"/>
        <n v="0.08790789795"/>
        <n v="104.7301393"/>
        <n v="0.8810762085"/>
        <n v="0.6147047729"/>
        <n v="0.08798125"/>
        <n v="0.175816626"/>
        <n v="0.2635710083"/>
        <n v="0.3516043396"/>
        <n v="0.264033429"/>
        <n v="143.7830934"/>
        <n v="0.08817566528"/>
        <n v="2.295485791"/>
        <n v="1.147773499"/>
        <n v="1.853661938"/>
        <n v="0.2643937195"/>
        <n v="0.7934816101"/>
        <n v="60.83808643"/>
        <n v="0.5292274353"/>
        <n v="0.9676914001"/>
        <n v="494.4088444"/>
        <n v="3.3503088261"/>
        <n v="0.8786543274"/>
        <n v="1.670858337"/>
        <n v="4.565856818"/>
        <n v="0.702574884"/>
        <n v="2.549130573"/>
        <n v="0.2638596497"/>
        <n v="179.446801"/>
        <n v="0.2640453308"/>
        <n v="0.8806808777"/>
        <n v="0.7925052307"/>
        <n v="0.440406665"/>
        <n v="4.574933032"/>
        <n v="0.2641085327"/>
        <n v="14.17177498"/>
        <n v="2.289702942"/>
        <n v="0.08780310059"/>
        <n v="0.5268409912"/>
        <n v="0.2634229492"/>
        <n v="0.9658246521"/>
        <n v="0.526848999"/>
        <n v="14.48829437"/>
        <n v="4.4086612608"/>
        <n v="0.96802616574"/>
        <n v="1.144891864"/>
        <n v="1.14303902"/>
        <n v="0.4395358826"/>
        <n v="10.3181922978"/>
        <n v="1.85070016514"/>
        <n v="0.6161021667"/>
        <n v="137.6420945456"/>
        <n v="1.94072027"/>
        <n v="8.614945795"/>
        <n v="13.71101271"/>
        <n v="0.8793432617"/>
        <n v="0.08785690308"/>
        <n v="2.197071039"/>
        <n v="0.7908784424"/>
        <n v="0.6148082214"/>
        <n v="0.7026701172"/>
        <n v="1.756559351"/>
        <n v="70.06495338"/>
        <n v="0.2637648926"/>
        <n v="3.602913153"/>
        <n v="0.08786357422"/>
        <n v="1.936171686"/>
        <n v="24.7045991443"/>
        <n v="205.674096"/>
        <n v="22.25169089"/>
        <n v="138.619633378"/>
        <n v="211.5891465938"/>
        <n v="0.7938788086"/>
        <n v="166.4439219"/>
        <n v="14.84070532"/>
        <n v="10.22026758"/>
        <n v="0.1756198486"/>
        <n v="64.4433641039"/>
        <n v="0.7902620544"/>
        <n v="54.4423435331999"/>
        <n v="0.791292865"/>
        <n v="17.96335193"/>
        <n v="1276326.48584572"/>
        <n v="5.374625519"/>
        <n v="17834.364139"/>
        <n v="29.73365792"/>
        <n v="928.407188879999"/>
        <n v="53.928930242"/>
        <n v="1891.2894307"/>
        <n v="0.7042111572"/>
        <n v="0.1760571716"/>
        <n v="50.5772297225"/>
        <n v="4.2231250309"/>
        <n v="90382.0126999999"/>
        <n v="198.619517505"/>
        <n v="433.5287262183"/>
        <n v="42.3260103164"/>
        <n v="2968.8866174"/>
        <n v="218.83621618"/>
        <n v="1011.1588448"/>
        <n v="276494.36397"/>
        <n v="56.29916652"/>
        <n v="812.17763822"/>
        <n v="0.87991560666"/>
        <n v="0.08802572632"/>
        <n v="130.28171213"/>
        <n v="13.372569801"/>
        <n v="829.2476859"/>
        <n v="97.3764583"/>
        <n v="179994.51475"/>
        <n v="524.7421736"/>
        <n v="13.6442862309999"/>
        <n v="803.6582547"/>
        <n v="435.846284159"/>
        <n v="0.26407586059"/>
        <n v="2668.976386"/>
        <n v="733.4480314"/>
        <n v="8910.874356"/>
        <n v="160.16141982"/>
        <n v="0.08802594604"/>
        <n v="4.054878973"/>
        <n v="46.917671791"/>
        <n v="5.016972479"/>
        <n v="45.149549813"/>
        <n v="69.0933837199999"/>
        <n v="32.47809046"/>
        <n v="3616.596511"/>
        <n v="201.6446016"/>
        <n v="601.2435456"/>
        <n v="69.99041709"/>
        <n v="25449.5225172299"/>
        <n v="4354085.938913"/>
        <n v="66902.964997351"/>
        <n v="4395.17252968"/>
        <n v="34539.840667575"/>
        <n v="26702.5008455398"/>
        <n v="116474.468145561"/>
        <n v="1710799.54923027"/>
        <n v="0.7067781921"/>
        <n v="663.231669544999"/>
        <n v="3316.440558221"/>
        <n v="51.79019221667"/>
        <n v="1.7706242248"/>
        <n v="104.2818927191"/>
        <n v="44745.4542730619"/>
        <n v="0.6164513123"/>
        <n v="69531.615336987"/>
        <n v="279541.328780376"/>
        <n v="8.590541285"/>
        <n v="23567.2046941621"/>
        <n v="128007.501571"/>
        <n v="123.758455095"/>
        <n v="94545.16885089"/>
        <n v="416.10454014"/>
        <n v="393.98342978"/>
        <n v="0.6171292297"/>
        <n v="12.20067564178"/>
        <n v="408.2461590577"/>
        <n v="0.2641973694"/>
        <n v="2487.21004875199"/>
        <n v="6.465119134"/>
        <n v="211180.97261"/>
        <n v="46110.72434449"/>
        <n v="402.7176153912"/>
        <n v="10387.15068094"/>
        <n v="3.4596554077"/>
        <n v="42.73024469"/>
        <n v="1.06180819096"/>
        <n v="11513.8623680261"/>
        <n v="7451.82386452"/>
        <n v="12621.8589247319"/>
        <n v="11207.51568103"/>
        <n v="1561206.03259845"/>
        <n v="152678.272705476"/>
        <n v="137.998513189999"/>
        <n v="364032.70420878"/>
        <n v="11476.8744819"/>
        <n v="255.1723386314"/>
        <n v="12.1532627705"/>
        <n v="8.4949588988"/>
        <n v="38894.7209794396"/>
        <n v="50058.3882276141"/>
        <n v="187600.727035014"/>
        <n v="4679.775206944"/>
        <n v="145518.317214946"/>
        <n v="2774944.48724274"/>
        <n v="15858.56095611"/>
        <n v="840811.385005614"/>
        <n v="112997.21759"/>
        <n v="26480.004082"/>
        <n v="5282.572665252"/>
        <n v="10.66692205"/>
        <n v="89.776833473"/>
        <n v="7521.86221560999"/>
        <n v="73911.1129328182"/>
        <n v="0.7951293396"/>
        <n v="54.598690463"/>
        <n v="3671.85869449202"/>
        <n v="181410.341327002"/>
        <n v="111604.390462951"/>
        <n v="21.39301661"/>
        <n v="1936.56637839999"/>
        <n v="89.91601905"/>
        <n v="43.91111316"/>
        <n v="1135.0486335326"/>
        <n v="2.113559351"/>
        <n v="483918.07579194"/>
        <n v="29336.71085828"/>
        <n v="3139.90481339"/>
        <n v="235998.148586787"/>
        <n v="210565.790787583"/>
        <n v="53989.5634044061"/>
        <n v="1.0071212800895E7"/>
        <n v="43030.7189089999"/>
        <n v="49564.7390887004"/>
        <n v="21598.00650749"/>
        <n v="151.084845627"/>
        <n v="0.70896226199"/>
        <n v="101.738371320299"/>
        <n v="84612.956697"/>
        <n v="0.1768871521"/>
        <n v="20861.315618"/>
        <n v="2.033190729"/>
        <n v="35210.22147"/>
        <n v="77306.45826"/>
        <n v="51.447452406"/>
        <n v="0.2653831665"/>
        <n v="1566.110810553"/>
        <n v="1841.675989"/>
        <n v="288.430050071"/>
        <n v="11565.4178255835"/>
        <n v="28439.9203392272"/>
        <n v="74959.4360021109"/>
        <n v="10.7151907102"/>
        <n v="252414.008651008"/>
        <n v="35.942408058"/>
        <n v="1.0634804504"/>
        <n v="5091.7958332968"/>
        <n v="29983.3814513199"/>
        <n v="4.8574063785"/>
        <n v="221.0343997"/>
        <n v="0.5299149536"/>
        <n v="18.35162494"/>
        <n v="2.7478333378"/>
        <n v="1.59617483546"/>
        <n v="6.450449005"/>
        <n v="1.5935870849"/>
        <n v="52.9643410449"/>
        <n v="13.799076137"/>
        <n v="2.4775025508"/>
        <n v="8.66978832357"/>
        <n v="31.01121536992"/>
        <n v="63.47739857"/>
        <n v="767.776064639"/>
        <n v="0.7074498779"/>
        <n v="0.7092037658"/>
        <n v="946.2134500374"/>
        <n v="2.3790351928"/>
        <n v="31946.1900916323"/>
        <n v="5.8272834839"/>
        <n v="22107.132284332"/>
        <n v="143.644303832"/>
        <n v="6342.227911"/>
        <n v="38238.1084680573"/>
        <n v="2814.5864389634"/>
        <n v="1112.4153765"/>
        <n v="65771.9897370653"/>
        <n v="60.966454538"/>
        <n v="2594.94155902599"/>
        <n v="144.283500652"/>
        <n v="9.002345703"/>
        <n v="1.94546311642"/>
        <n v="308337.80883417"/>
        <n v="0.4403246521"/>
      </sharedItems>
    </cacheField>
    <cacheField name="p1985_1986" numFmtId="164">
      <sharedItems containsSemiMixedTypes="0" containsString="0" containsNumber="1">
        <n v="4.52835731484E7"/>
        <n v="13.087969971"/>
        <n v="13.279533664"/>
        <n v="273.90520934"/>
        <n v="136.72212153"/>
        <n v="457.807834324799"/>
        <n v="0.0"/>
        <n v="3.108249835"/>
        <n v="201.56785154"/>
        <n v="8.547573328"/>
        <n v="1.8724251102"/>
        <n v="0.35682864993"/>
        <n v="619.3965024"/>
        <n v="1.0676380493"/>
        <n v="701.92597234"/>
        <n v="303.3960707"/>
        <n v="363995.08728662"/>
        <n v="1.42680852629999"/>
        <n v="2.4069167416"/>
        <n v="2.4025566526"/>
        <n v="46.6567422799999"/>
        <n v="0.890876355"/>
        <n v="28.78535022"/>
        <n v="0.44561490474"/>
        <n v="1.9593042361"/>
        <n v="124651.2843317"/>
        <n v="2.031359344"/>
        <n v="0.08820969238"/>
        <n v="0.2650106323"/>
        <n v="23.9714115689999"/>
        <n v="0.44569498292"/>
        <n v="0.6184724976"/>
        <n v="6020157.78390385"/>
        <n v="66.3991617579999"/>
        <n v="6.149010071"/>
        <n v="6.223357641"/>
        <n v="0.176503479"/>
        <n v="6.06532231479999"/>
        <n v="42.04504319"/>
        <n v="0.1772546082"/>
        <n v="0.3554024414"/>
        <n v="74.4664438"/>
        <n v="198.266369771"/>
        <n v="0.9799350586"/>
        <n v="0.3528415466"/>
        <n v="89.40110993"/>
        <n v="2096308.13800362"/>
        <n v="118.549495112"/>
        <n v="9.785909362"/>
        <n v="63.3561311467"/>
        <n v="254.710739161999"/>
        <n v="5.8773628051"/>
        <n v="0.1784626465"/>
        <n v="5.0863459228"/>
        <n v="709.93672713"/>
        <n v="1169.85445927"/>
        <n v="8.281569348"/>
        <n v="22.629114605"/>
        <n v="92.01870657"/>
        <n v="4784202.9638158"/>
        <n v="195.22699541"/>
        <n v="0.08882032471"/>
        <n v="64.00525396"/>
        <n v="0.08909821167"/>
        <n v="1.6042249084"/>
        <n v="64.81019809403"/>
        <n v="4.7274107239"/>
        <n v="267.556527569"/>
        <n v="795.1362999"/>
        <n v="33.58276519"/>
        <n v="2.5802050051"/>
        <n v="6.041083008"/>
        <n v="195.59308094"/>
        <n v="235561.87491447"/>
        <n v="4.18523513802999"/>
        <n v="2.2264533139"/>
        <n v="107253.926739656"/>
        <n v="1.863926031"/>
        <n v="0.8868294373"/>
        <n v="2.128629028"/>
        <n v="0.08902266846"/>
        <n v="806453.05644"/>
        <n v="0.975804425"/>
        <n v="0.08869337158"/>
        <n v="2.308756628"/>
        <n v="0.1773799805"/>
        <n v="0.88551572269"/>
        <n v="74.80802182"/>
        <n v="1.9594347412"/>
        <n v="58.373725185"/>
        <n v="14.029076876"/>
        <n v="21.9226712429999"/>
        <n v="2.311929505"/>
        <n v="125795.660829"/>
        <n v="23.59105852"/>
        <n v="0.2661258179"/>
        <n v="2.307115411"/>
        <n v="10.04572232125"/>
        <n v="4272.1662430049"/>
        <n v="4077.1845881"/>
        <n v="6.417147089"/>
        <n v="12.9572758767"/>
        <n v="70.5113257574"/>
        <n v="0.62386782837"/>
        <n v="16.05080092"/>
        <n v="8777.29051006449"/>
        <n v="330.9737417418"/>
        <n v="20981.2733081"/>
        <n v="213.49431123"/>
        <n v="2.6749259337"/>
        <n v="0.8886539978"/>
        <n v="0.8923299927"/>
        <n v="28.171949703"/>
        <n v="12.41690107"/>
        <n v="0.2673082581"/>
        <n v="12475.3331979399"/>
        <n v="1.511609064"/>
        <n v="74.3007603769999"/>
        <n v="1.867031934"/>
        <n v="1.249640228"/>
        <n v="1.156679163"/>
        <n v="0.0886899353"/>
        <n v="0.2673606445"/>
        <n v="3.733574231"/>
        <n v="22522.9580565"/>
        <n v="0.08828312378"/>
        <n v="310.73903956"/>
        <n v="11.4922178269"/>
        <n v="2.650751672"/>
        <n v="77.7043246"/>
        <n v="254.966910744"/>
        <n v="144.95764018"/>
        <n v="0.1782493469"/>
        <n v="2.219588147"/>
        <n v="2.1348741028"/>
        <n v="109.98531077887"/>
        <n v="9.8647877987"/>
        <n v="0.3558638672"/>
        <n v="1085972.12051607"/>
        <n v="2868630.02153"/>
        <n v="21.161967631"/>
        <n v="7185.36844043"/>
        <n v="4714.8128252691"/>
        <n v="24.58332917"/>
        <n v="2945.5637544048"/>
        <n v="6.803880389"/>
        <n v="92224.9960021"/>
        <n v="1.148877911"/>
        <n v="287.4238267841"/>
        <n v="42.4731182568"/>
        <n v="366.056290347"/>
        <n v="65.4019650425"/>
        <n v="499.1482604435"/>
        <n v="48.3419107299999"/>
        <n v="8147.946206"/>
        <n v="45.771276575"/>
        <n v="928.2108868"/>
        <n v="0.5312793579"/>
        <n v="1.328237744"/>
        <n v="0.2655833313"/>
        <n v="0.08854901733"/>
        <n v="14707.230661627"/>
        <n v="0.35412668457"/>
        <n v="67858.645882491"/>
        <n v="4727.33737488199"/>
        <n v="7.313940918"/>
        <n v="1452.28587945"/>
        <n v="1.060525269"/>
        <n v="19471.102498869"/>
        <n v="37.726728406"/>
        <n v="16.65450506"/>
        <n v="8.3974674806"/>
        <n v="22.6330699047"/>
        <n v="24.071168253"/>
        <n v="672.0999753"/>
        <n v="10551.2289191084"/>
        <n v="124.92785164"/>
        <n v="7783.68764397899"/>
        <n v="87417.8860093"/>
        <n v="101.8577993"/>
        <n v="3.4465210202"/>
        <n v="23556.821240722"/>
        <n v="32.7319508827"/>
        <n v="199.5027112258"/>
        <n v="497.4157083524"/>
        <n v="26.5930877407599"/>
        <n v="71.035801252"/>
        <n v="21.94062809"/>
        <n v="43.16684707"/>
        <n v="271.4354529"/>
        <n v="876.1282453"/>
        <n v="276.6619841"/>
        <n v="0.4405578308"/>
        <n v="0.5286074585"/>
        <n v="1.497837128"/>
        <n v="5011.98202545901"/>
        <n v="2508.6957463628"/>
        <n v="7.86330228199999"/>
        <n v="263459.803367499"/>
        <n v="8.13206057112"/>
        <n v="5474.95310464689"/>
        <n v="0.1767432678"/>
        <n v="0.08838098755"/>
        <n v="5.922026105"/>
        <n v="5.5709997006"/>
        <n v="47.38512937973"/>
        <n v="20.1537825839099"/>
        <n v="18.37868160181"/>
        <n v="3475.60380849699"/>
        <n v="18.83673456"/>
        <n v="6.8951361878"/>
        <n v="2.915837299"/>
        <n v="69671.6825556"/>
        <n v="392.4079854"/>
        <n v="10885.989830936"/>
        <n v="6237.12278014299"/>
        <n v="108.8258662"/>
        <n v="3306.724684459"/>
        <n v="14.84879407377"/>
        <n v="763308.003726"/>
        <n v="0.3535723633"/>
        <n v="483.105032585"/>
        <n v="181.8776571552"/>
        <n v="364.058335259"/>
        <n v="97.3888151601"/>
        <n v="286.9931991391"/>
        <n v="1.060533868"/>
        <n v="0.8837408813"/>
        <n v="1.148823126"/>
        <n v="1.060452008"/>
        <n v="368.9597891"/>
        <n v="1.05730813"/>
        <n v="0.08811865845"/>
        <n v="0.08870507202"/>
        <n v="12612.78857397"/>
        <n v="9.7803476074"/>
        <n v="6.784710608"/>
        <n v="251.3875304307"/>
        <n v="152.4409739387"/>
        <n v="1252.866357347"/>
        <n v="259.39836984"/>
        <n v="2.30227605"/>
        <n v="9.19803924573"/>
        <n v="201.3301227806"/>
        <n v="0.7930657715"/>
        <n v="9.01040849"/>
        <n v="263.081870728"/>
        <n v="1.4117054626"/>
        <n v="3024.076782566"/>
        <n v="2.6516451599"/>
        <n v="95.580159112"/>
        <n v="58.2389565766"/>
        <n v="0.26560613407"/>
        <n v="11.2286300412"/>
        <n v="12.71969035083"/>
        <n v="0.1762074219"/>
        <n v="4.68646371489"/>
        <n v="149.537574663699"/>
        <n v="50.831439672"/>
        <n v="6.80008375899"/>
        <n v="10210.66294091"/>
        <n v="2.65204862"/>
        <n v="424.609350623"/>
        <n v="3.010703595"/>
        <n v="10.26375446214"/>
        <n v="78.6852821449"/>
        <n v="0.8810113403"/>
        <n v="17.418689975"/>
        <n v="4.94991053437"/>
        <n v="165.231635759"/>
        <n v="4.595495679"/>
        <n v="67.8337526999999"/>
        <n v="3.1860946659"/>
        <n v="10052.3250879"/>
        <n v="1.768631232"/>
        <n v="0.176858667"/>
        <n v="85.24731964"/>
        <n v="4996510.021504"/>
        <n v="26.8741760391999"/>
        <n v="9.68989707629"/>
        <n v="124.03876113221"/>
        <n v="2239.7001467209"/>
        <n v="1788.95839584614"/>
        <n v="28.400460008"/>
        <n v="25200.850986183"/>
        <n v="1.14312183835"/>
        <n v="78.67277482984"/>
        <n v="39.1624738553"/>
        <n v="14.8794583367399"/>
        <n v="21.92274482714"/>
        <n v="375.388949334399"/>
        <n v="0.7934118591"/>
        <n v="26.085560668"/>
        <n v="4.05555517594"/>
        <n v="7.7584470397"/>
        <n v="0.1763360535"/>
        <n v="4.5781993594"/>
        <n v="2551.9448554161"/>
        <n v="1.853339459"/>
        <n v="13.55980898752"/>
        <n v="1.67216538722"/>
        <n v="4.850177509"/>
        <n v="0.1761615112"/>
        <n v="1.144267572"/>
        <n v="10.20598025533"/>
        <n v="6.968839941"/>
        <n v="47.50639188645"/>
        <n v="65984.394606004"/>
        <n v="58.59779186"/>
        <n v="0.08789337158"/>
        <n v="842.99485249926"/>
        <n v="2.38103327"/>
        <n v="99.79188049623"/>
        <n v="5.55313401516999"/>
        <n v="70.68916903"/>
        <n v="266227.243376394"/>
        <n v="1.05409585"/>
        <n v="13.29296973685"/>
        <n v="5516.85799551324"/>
        <n v="3.786941412"/>
        <n v="0.9685453857"/>
        <n v="133.37798989553"/>
        <n v="4616.5670326501"/>
        <n v="0.1763154907"/>
        <n v="0.1759599243"/>
        <n v="0.08804701538"/>
        <n v="576189.025323569"/>
        <n v="15.38721813382"/>
        <n v="0.1756843384"/>
        <n v="1893.2558788341"/>
        <n v="33.3778453508"/>
        <n v="14.43848598024"/>
        <n v="5.89957404241"/>
        <n v="15.94075396131"/>
        <n v="76.1834690081999"/>
        <n v="0.08799285889"/>
        <n v="0.3516189148"/>
        <n v="0.175985498"/>
        <n v="0.3519744385"/>
        <n v="6292.36896494819"/>
        <n v="6.425616339"/>
        <n v="0.61685590209"/>
        <n v="47.52028144392"/>
        <n v="5842.34952761221"/>
        <n v="522141.283053294"/>
        <n v="1373.1669006"/>
        <n v="3160.606340842"/>
        <n v="1.0546505737"/>
        <n v="136.4851950214"/>
        <n v="44.62200226861"/>
        <n v="12.06567069704"/>
        <n v="182.317117208"/>
        <n v="34.65680162417"/>
        <n v="17.05123739"/>
        <n v="0.08783201294"/>
        <n v="13.532491315"/>
        <n v="377.284432199999"/>
        <n v="24141.8766349199"/>
        <n v="169.59118506"/>
        <n v="0.08773780518"/>
        <n v="1.848246399"/>
        <n v="0.08803815918"/>
        <n v="2.549057861"/>
        <n v="24048.3203854034"/>
        <n v="0.08816771851"/>
        <n v="27.76919152"/>
        <n v="506.566614105"/>
        <n v="549.31030567548"/>
        <n v="3705.6041278509"/>
        <n v="0.3516691284"/>
        <n v="4426.1800442181"/>
        <n v="139.98207213"/>
        <n v="3258977.792298"/>
        <n v="10.72492885"/>
        <n v="617.9466528642"/>
        <n v="221.66610530948"/>
        <n v="31.168782848"/>
        <n v="144.60975901556"/>
        <n v="167.741753423899"/>
        <n v="0.7040406616"/>
        <n v="3.52306875"/>
        <n v="9.846903833"/>
        <n v="0.1757733032"/>
        <n v="0.1758068115"/>
        <n v="1.8443344667"/>
        <n v="0.17557749024"/>
        <n v="12.3958778086"/>
        <n v="132.3582697087"/>
        <n v="0.7911710022"/>
        <n v="0.8801026123"/>
        <n v="4.571104285"/>
        <n v="83670.05873618"/>
        <n v="0.3519958252"/>
        <n v="0.1759978027"/>
        <n v="0.3523657471"/>
        <n v="1619.016707286"/>
        <n v="7.752543188"/>
        <n v="0.1757846191"/>
        <n v="0.35129793087"/>
        <n v="7.84118930677"/>
        <n v="129.834368044"/>
        <n v="6.25154024568999"/>
        <n v="0.3520923157"/>
        <n v="0.2636957458"/>
        <n v="1.8494191467"/>
        <n v="96.4643776695"/>
        <n v="0.1760771118"/>
        <n v="44.1861987705"/>
        <n v="70.6739600137"/>
        <n v="1.848515442"/>
        <n v="24495.467827816"/>
        <n v="1.93682489026"/>
        <n v="328.37973385872"/>
        <n v="25.09414039"/>
        <n v="18.04051326"/>
        <n v="166.984418832799"/>
        <n v="15.06227019689"/>
        <n v="38.2671966549"/>
        <n v="2.9010105536"/>
        <n v="201.673167224"/>
        <n v="0.9671426819"/>
        <n v="44.1564863097"/>
        <n v="11.3527715519999"/>
        <n v="4.22529191319"/>
        <n v="105408.96180167"/>
        <n v="0.8798681152"/>
        <n v="0.1759738281"/>
        <n v="0.3519499329"/>
        <n v="33.27649735"/>
        <n v="620707.46480446"/>
        <n v="45.713884265"/>
        <n v="41.32221654"/>
        <n v="118.30865498928"/>
        <n v="437.27046156963"/>
        <n v="92.4635061147"/>
        <n v="1664.1703522854"/>
        <n v="106.266060286"/>
        <n v="8932.7279648781"/>
        <n v="1503.7830324672"/>
        <n v="88.01226429272"/>
        <n v="8.00835294833"/>
        <n v="0.2632940918"/>
        <n v="11.1541527349"/>
        <n v="79.41034339001"/>
        <n v="205.592201153"/>
        <n v="45254.055777681"/>
        <n v="39.58115231"/>
        <n v="68.923604187"/>
        <n v="0.880569635"/>
        <n v="0.6129205627"/>
        <n v="91.456639499"/>
        <n v="44.3911818499999"/>
        <n v="37.272081158"/>
        <n v="60.4295489914"/>
        <n v="125.0420233041"/>
        <n v="8.4393165713"/>
        <n v="2.90043427788999"/>
        <n v="798.9270847343"/>
        <n v="0.3512400085"/>
        <n v="44.12640687"/>
        <n v="48.956613172"/>
        <n v="7529.70239429999"/>
        <n v="51.3183712679"/>
        <n v="4.809166095"/>
        <n v="31.7311109087"/>
        <n v="103.0518504"/>
        <n v="15.168031644"/>
        <n v="132.1345699945"/>
        <n v="76.8168569868"/>
        <n v="4.9988876345"/>
        <n v="2.193842926"/>
        <n v="19.128278203"/>
        <n v="62.545066063"/>
        <n v="103.3667322015"/>
        <n v="10.269411059"/>
        <n v="37974.44874195"/>
        <n v="39.0903609334"/>
        <n v="25.85237839066"/>
        <n v="174.980363593"/>
        <n v="15.415851631"/>
        <n v="280.05694764"/>
        <n v="33.232948661"/>
        <n v="88.9189658204599"/>
        <n v="1.67317403"/>
        <n v="0.1755293945"/>
        <n v="2.19923248317"/>
        <n v="389.6981819613"/>
        <n v="57.7530295203"/>
        <n v="6.866802673"/>
        <n v="25.17822469"/>
        <n v="6952.399032818"/>
        <n v="2.37561614423"/>
        <n v="131.8515538793"/>
        <n v="70.248424281"/>
        <n v="196.9972175169"/>
        <n v="45.7481776631"/>
        <n v="0.792375238"/>
        <n v="1.58489008197999"/>
        <n v="68.55737031"/>
        <n v="0.6130377747"/>
        <n v="26.9772101368"/>
        <n v="238.0680699847"/>
        <n v="39.197554823"/>
        <n v="62.09692637"/>
        <n v="0.08745640869"/>
        <n v="54564.84849413"/>
        <n v="57.096959783"/>
        <n v="298.016711858"/>
        <n v="35.533093986"/>
        <n v="429.3279123676"/>
        <n v="13.675933612"/>
        <n v="5.8720775386"/>
        <n v="5292.8790981688"/>
        <n v="5.356499341"/>
        <n v="2933.6278992766"/>
        <n v="115.011722433999"/>
        <n v="25.53652830627"/>
        <n v="183.534136186699"/>
        <n v="860.411852529"/>
        <n v="192.772674883899"/>
        <n v="923957.0653709"/>
        <n v="3356.2417499"/>
        <n v="7284.07197824"/>
        <n v="5445.003531138"/>
        <n v="380.902513657"/>
        <n v="52.0253343642999"/>
        <n v="3.334742468"/>
        <n v="63.4085397704"/>
        <n v="243.0137045972"/>
        <n v="11.67883006"/>
        <n v="73.545571048"/>
        <n v="137.489681554"/>
        <n v="15.5350958549999"/>
        <n v="10.790286603"/>
        <n v="15.905323263"/>
        <n v="5.601760474"/>
        <n v="446.509746655"/>
        <n v="3794.99124443"/>
        <n v="259273.069861"/>
        <n v="1764.46956159905"/>
        <n v="4946.1391331166"/>
        <n v="43.99276539675"/>
        <n v="16.98575269307"/>
        <n v="11.75072899122"/>
        <n v="290.055962037999"/>
        <n v="32.40255925"/>
        <n v="6836.25422873"/>
        <n v="93.0356772609999"/>
        <n v="33.5232275249999"/>
        <n v="189.0485015339"/>
        <n v="639.0726475757"/>
        <n v="99.9351097484"/>
        <n v="6156.44544044611"/>
        <n v="1973.2172939"/>
        <n v="727921.11453836"/>
        <n v="2829.32937587149"/>
        <n v="1051.57874503799"/>
        <n v="3.16829337168"/>
        <n v="12.11452637"/>
        <n v="20.9949298866"/>
        <n v="466.63629608879"/>
        <n v="68.0475627719999"/>
        <n v="203.537248061"/>
        <n v="5.52933164699999"/>
        <n v="38.53409662011"/>
        <n v="1.049684485"/>
        <n v="568.1152945551"/>
        <n v="1605.79496803"/>
        <n v="2046.9938572476"/>
        <n v="729.6656393188"/>
        <n v="272416.66749659"/>
        <n v="61.6453997595"/>
        <n v="7.040786694"/>
        <n v="38.70730859"/>
        <n v="33.44472917788"/>
        <n v="648.93101855359"/>
        <n v="131.2789548"/>
        <n v="75156.1962884099"/>
        <n v="0.08766389771"/>
        <n v="2.980559027"/>
        <n v="525.025430185"/>
        <n v="1.667567291"/>
        <n v="0.1754451965"/>
        <n v="2.808453503"/>
        <n v="26.24321375"/>
        <n v="233.6747113"/>
        <n v="0.1754748413"/>
        <n v="4.83588785472"/>
        <n v="2.54875158079"/>
        <n v="0.6144064453"/>
        <n v="1.05583388063"/>
        <n v="0.52788181765"/>
        <n v="2.9814332639"/>
        <n v="19.051451764"/>
        <n v="10.791129095"/>
        <n v="31.7929660554"/>
        <n v="32.7687005609999"/>
        <n v="42.908109824"/>
        <n v="5.282507446"/>
        <n v="18430.034682017"/>
        <n v="2.63507108189"/>
        <n v="157.6371612252"/>
        <n v="486.784444245"/>
        <n v="450.23901437"/>
        <n v="757.92968674"/>
        <n v="6.162265228"/>
        <n v="5.689139838"/>
        <n v="1991.08967733718"/>
        <n v="92.60555291124"/>
        <n v="90.11289591596"/>
        <n v="308.1327920096"/>
        <n v="145.6012983898"/>
        <n v="39.72941398137"/>
        <n v="0.5269924377"/>
        <n v="2.6335251581"/>
        <n v="72912.8429982599"/>
        <n v="102.271256307299"/>
        <n v="463.181652130999"/>
        <n v="3.6116694273"/>
        <n v="17.62202073"/>
        <n v="0.6146464722"/>
        <n v="0.1762461914"/>
        <n v="0.08809115601"/>
        <n v="0.1761489319"/>
        <n v="2.99593623"/>
        <n v="0.08817566528"/>
        <n v="233.4058872"/>
        <n v="0.4404066467"/>
        <n v="2.371194055"/>
        <n v="0.08786173096"/>
        <n v="0.1757327332"/>
        <n v="14.75884581"/>
        <n v="5.296921228"/>
        <n v="0.1763487976"/>
        <n v="4.0552638551"/>
        <n v="0.08828273315"/>
        <n v="549.6037096"/>
        <n v="0.8815119934"/>
        <n v="6.346916815"/>
        <n v="5.006154846"/>
        <n v="0.2638513916"/>
        <n v="134.986657"/>
        <n v="2.28328609"/>
        <n v="0.1756659424"/>
        <n v="0.2635249207"/>
        <n v="47.09859543"/>
        <n v="0.08802637939"/>
        <n v="0.7929548279"/>
        <n v="20.68353217"/>
        <n v="0.2642415039"/>
        <n v="1.849402704"/>
        <n v="1.492689294"/>
        <n v="14.7517102"/>
        <n v="0.526829657"/>
        <n v="0.0878059082"/>
        <n v="0.26454011844"/>
        <n v="0.5274689575"/>
        <n v="1.67478158"/>
        <n v="0.08808109131"/>
        <n v="154.8358465257"/>
        <n v="0.08790767212"/>
        <n v="0.3520127991"/>
        <n v="2.641324896"/>
        <n v="4.747009027"/>
        <n v="7.911111444"/>
        <n v="0.3512961365"/>
        <n v="0.08785628662"/>
        <n v="0.8791021851"/>
        <n v="14.58803297"/>
        <n v="0.1757120361"/>
        <n v="0.6150257568"/>
        <n v="70.06495338"/>
        <n v="0.2637648926"/>
        <n v="0.7037387756"/>
        <n v="0.2640570923"/>
        <n v="0.1757141113"/>
        <n v="256.0587144243"/>
        <n v="1.055110077"/>
        <n v="3.261873718"/>
        <n v="10.11785485"/>
        <n v="8.370684857"/>
        <n v="7.816261212"/>
        <n v="0.880722345"/>
        <n v="0.08781712036"/>
        <n v="0.08828612671"/>
        <n v="0.7025203186"/>
        <n v="2.7273928706"/>
        <n v="4.483131354"/>
        <n v="1276974.43741161"/>
        <n v="20700.5846739999"/>
        <n v="42.83513223"/>
        <n v="2.72744319443999"/>
        <n v="2.0238897702"/>
        <n v="36.258187337"/>
        <n v="4.7515150514"/>
        <n v="2.023163434"/>
        <n v="91589.17392"/>
        <n v="589.12577767"/>
        <n v="500.96653727"/>
        <n v="5.202647516"/>
        <n v="1343.1046545"/>
        <n v="5.1038073301"/>
        <n v="200.3532971"/>
        <n v="278458.35865"/>
        <n v="16.127812587"/>
        <n v="21.155472592"/>
        <n v="22.9864485299999"/>
        <n v="2.8168478154"/>
        <n v="49.64664808"/>
        <n v="16.303145146"/>
        <n v="182130.46889"/>
        <n v="20.603344043"/>
        <n v="56.71729884"/>
        <n v="0.2640482849"/>
        <n v="5.729315631"/>
        <n v="19.633320945"/>
        <n v="12884.915649"/>
        <n v="0.5281687866"/>
        <n v="0.08802217407"/>
        <n v="2.55493320899999"/>
        <n v="46.917671791"/>
        <n v="0.2640667419"/>
        <n v="0.176048614499999"/>
        <n v="118.81979066"/>
        <n v="1.6727007935"/>
        <n v="155.0055509"/>
        <n v="28.464015275"/>
        <n v="80.18063619"/>
        <n v="1.1453126892"/>
        <n v="29705.0074812299"/>
        <n v="6277055.0765"/>
        <n v="7192.8737486099"/>
        <n v="80.0599972916"/>
        <n v="1960.8138561165"/>
        <n v="2769.8539916678"/>
        <n v="1488.48298041006"/>
        <n v="68135.792122524"/>
        <n v="165.8862036742"/>
        <n v="37.943765776"/>
        <n v="5.195834241"/>
        <n v="0.4418087463"/>
        <n v="36.6992205144"/>
        <n v="3855.607691522"/>
        <n v="5524.1417812456"/>
        <n v="559279.48338541"/>
        <n v="0.1771262085"/>
        <n v="3160.84029385659"/>
        <n v="20849.971135893"/>
        <n v="0.1767017639"/>
        <n v="7212.31834051919"/>
        <n v="457.36854658"/>
        <n v="3.972740051"/>
        <n v="4.329894946"/>
        <n v="63.540174478"/>
        <n v="0.2641973694"/>
        <n v="64.6257336582"/>
        <n v="0.885622247299999"/>
        <n v="281244.210871726"/>
        <n v="382.92264988"/>
        <n v="66.7075388139999"/>
        <n v="122.338374546"/>
        <n v="3.6329213748"/>
        <n v="251.030830392"/>
        <n v="3292.0590202426"/>
        <n v="4470.03666898193"/>
        <n v="723.569577636"/>
        <n v="2097913.96957469"/>
        <n v="14905.788647827"/>
        <n v="41.5251030799999"/>
        <n v="22068.461662512"/>
        <n v="3936.26863084"/>
        <n v="3.44056099829999"/>
        <n v="12.241134"/>
        <n v="2.3905649113"/>
        <n v="12613.8717604539"/>
        <n v="4586.526952606"/>
        <n v="18458.5888178049"/>
        <n v="53.60365206"/>
        <n v="16347.075539977"/>
        <n v="4103057.88394767"/>
        <n v="75.689708944"/>
        <n v="24615.6022195374"/>
        <n v="3505.10438842999"/>
        <n v="24.62912525313"/>
        <n v="11.2202364194"/>
        <n v="1117.81619151451"/>
        <n v="1817.69890673289"/>
        <n v="0.08837548828"/>
        <n v="22.481534569"/>
        <n v="4.68151068682"/>
        <n v="351599.832254035"/>
        <n v="20255.0496532171"/>
        <n v="26.00294454"/>
        <n v="53.19131244"/>
        <n v="13.84068374"/>
        <n v="89.1787971399999"/>
        <n v="53512.589055901"/>
        <n v="9089.45206744369"/>
        <n v="94.523212085"/>
        <n v="25836.14672718"/>
        <n v="26805.0238780645"/>
        <n v="11606.3035666191"/>
        <n v="1.113858421271E7"/>
        <n v="8628.76152323699"/>
        <n v="261.943497627"/>
        <n v="7.661597162"/>
        <n v="37.43610472915"/>
        <n v="12756.8938459729"/>
        <n v="133431.918279999"/>
        <n v="566.8849611755"/>
        <n v="372.25638552"/>
        <n v="27.876868775"/>
        <n v="5837.1133923"/>
        <n v="9436.8555371"/>
        <n v="40485.566135383"/>
        <n v="317179.78691207"/>
        <n v="2.21776077897"/>
        <n v="1.3312518982"/>
        <n v="2304.6274714527"/>
        <n v="29983.3814513199"/>
        <n v="0.35319087524"/>
        <n v="244.33183609"/>
        <n v="0.08831903076"/>
        <n v="0.5302020508"/>
        <n v="11.857842212"/>
        <n v="17.64740641999"/>
        <n v="1.1494547242"/>
        <n v="1.5907312808"/>
        <n v="4.6830375126"/>
        <n v="11.459549891"/>
        <n v="53.3249623792"/>
        <n v="0.35405897829"/>
        <n v="27.1841339258"/>
        <n v="1.585128247"/>
        <n v="33722.0715637323"/>
        <n v="1.15187416375"/>
        <n v="6889.3690130148"/>
        <n v="74.8404895808"/>
        <n v="240.375947020299"/>
        <n v="7096.76866528153"/>
        <n v="1032.1010750116"/>
        <n v="111.79224387"/>
        <n v="16136.77734276"/>
        <n v="769.0686214973"/>
        <n v="22.57308623182"/>
        <n v="1.68285489509"/>
        <n v="415304.143631963"/>
      </sharedItems>
    </cacheField>
    <cacheField name="p1986_1987" numFmtId="164">
      <sharedItems containsSemiMixedTypes="0" containsString="0" containsNumber="1">
        <n v="4.52369567785E7"/>
        <n v="3616.326261829"/>
        <n v="136.87176861008"/>
        <n v="1339.5235358311"/>
        <n v="9378.94370645"/>
        <n v="728.526988663599"/>
        <n v="6.78697652"/>
        <n v="19494.0853436265"/>
        <n v="9794.26852944599"/>
        <n v="56.86502925"/>
        <n v="0.9728518677"/>
        <n v="8.468096417"/>
        <n v="203.304938348"/>
        <n v="1129.5882314548"/>
        <n v="26.988053709"/>
        <n v="3794.663505"/>
        <n v="1100.340907"/>
        <n v="362202.968442432"/>
        <n v="6.232537116"/>
        <n v="30.481962343"/>
        <n v="32.813571079"/>
        <n v="47.261110789"/>
        <n v="310.4668351882"/>
        <n v="41.99084531"/>
        <n v="0.0"/>
        <n v="229.09095216343"/>
        <n v="22.18167705"/>
        <n v="17.78905536343"/>
        <n v="25.97391464"/>
        <n v="123228.127731699"/>
        <n v="34.70844395"/>
        <n v="92.23027911"/>
        <n v="5.19670448"/>
        <n v="7.222687738"/>
        <n v="1287.420546"/>
        <n v="155.0204402373"/>
        <n v="5.684634027"/>
        <n v="766.9405656"/>
        <n v="5998177.58920385"/>
        <n v="14802.4764257489"/>
        <n v="84.3251383255"/>
        <n v="4.9776767154"/>
        <n v="2496.77255866318"/>
        <n v="1168.517090585"/>
        <n v="0.7993655762"/>
        <n v="1.503364246"/>
        <n v="183.4747924168"/>
        <n v="42.10222798"/>
        <n v="0.4441708923"/>
        <n v="8.06992195979999"/>
        <n v="2540.3577549"/>
        <n v="3062.096106408"/>
        <n v="17.272062376"/>
        <n v="14.01356389"/>
        <n v="12752.3021994"/>
        <n v="2071670.19010592"/>
        <n v="1605.34600405999"/>
        <n v="7.28741197489999"/>
        <n v="732.82411044"/>
        <n v="776.69107123"/>
        <n v="0.08917800293"/>
        <n v="845.2632292933"/>
        <n v="357.80879688"/>
        <n v="1.7794268062"/>
        <n v="81.3489418807"/>
        <n v="5167.2211618856"/>
        <n v="8922.41571272"/>
        <n v="37.6137507739999"/>
        <n v="305.14152608191"/>
        <n v="777.269079595899"/>
        <n v="4738538.4504542"/>
        <n v="223.56886633"/>
        <n v="0.1780351196"/>
        <n v="4259.758305819"/>
        <n v="437.8843041551"/>
        <n v="0.35592467648"/>
        <n v="820.355622048"/>
        <n v="223.4473365783"/>
        <n v="241.0029770519"/>
        <n v="30073.8996391999"/>
        <n v="1099.141649662"/>
        <n v="23.9875878195"/>
        <n v="3.1991745481"/>
        <n v="3.108680414"/>
        <n v="239.27837247131"/>
        <n v="234848.618741499"/>
        <n v="33.6762986699999"/>
        <n v="0.5326605347"/>
        <n v="10.6161459229"/>
        <n v="1.51449494"/>
        <n v="16.481210156"/>
        <n v="83.20346304645"/>
        <n v="25.44653948"/>
        <n v="196.03504969"/>
        <n v="248.02778682"/>
        <n v="106701.213898049"/>
        <n v="4120.53654596"/>
        <n v="7.535454077"/>
        <n v="1179.76834629"/>
        <n v="63.2807949559999"/>
        <n v="49.02560509"/>
        <n v="0.2661493469"/>
        <n v="800635.66852"/>
        <n v="61.617611892"/>
        <n v="1.061256836"/>
        <n v="193.843180719"/>
        <n v="35.29409668"/>
        <n v="1.41782767963"/>
        <n v="121.83985255"/>
        <n v="2304.03227252"/>
        <n v="20.445236105"/>
        <n v="308.42677703"/>
        <n v="392.61615641"/>
        <n v="156.69843876"/>
        <n v="3.82448982599999"/>
        <n v="39.65754165"/>
        <n v="122765.742594"/>
        <n v="93.36582214"/>
        <n v="28.077390969"/>
        <n v="0.6203719238"/>
        <n v="0.5317079285"/>
        <n v="41.121489352"/>
        <n v="5.251234027"/>
        <n v="3.028632697"/>
        <n v="4272.1662430049"/>
        <n v="0.267706604"/>
        <n v="0.17687854"/>
        <n v="1.414908691"/>
        <n v="3.006836462"/>
        <n v="4072.5859641"/>
        <n v="5.5983349304"/>
        <n v="0.8887519531"/>
        <n v="424.91872548"/>
        <n v="712.656260700969"/>
        <n v="15.3686945144699"/>
        <n v="8.93229605057"/>
        <n v="14.8890547151999"/>
        <n v="6081.7495449904"/>
        <n v="2.038944373"/>
        <n v="1942.543576983"/>
        <n v="20989.9111543999"/>
        <n v="770.561778543229"/>
        <n v="28.69516941"/>
        <n v="0.3555385437"/>
        <n v="0.08887928467"/>
        <n v="56.36268719"/>
        <n v="2.219348383"/>
        <n v="3.550604041"/>
        <n v="1.241039233"/>
        <n v="12287.30414351"/>
        <n v="3.289278119"/>
        <n v="53.049479017"/>
        <n v="10.745325525"/>
        <n v="1.32867774"/>
        <n v="2.828322497"/>
        <n v="8.865021887"/>
        <n v="11.566527197"/>
        <n v="12.396475205"/>
        <n v="7.08537828349"/>
        <n v="77.9272200442"/>
        <n v="19.1899077568"/>
        <n v="22356.9475999"/>
        <n v="27.8048706837"/>
        <n v="3185.49200467539"/>
        <n v="149.21855343"/>
        <n v="433.5107389"/>
        <n v="1439.30320772099"/>
        <n v="7020.3480917"/>
        <n v="3285.1797026"/>
        <n v="3.825992652"/>
        <n v="243.73147294"/>
        <n v="48.855471213"/>
        <n v="6.720948627"/>
        <n v="1034.94023886837"/>
        <n v="7.256208331"/>
        <n v="112.771675079"/>
        <n v="17.9714850271"/>
        <n v="1071157.62520124"/>
        <n v="2801187.75262"/>
        <n v="48.25301148"/>
        <n v="13373.1877206899"/>
        <n v="9235.096733466"/>
        <n v="36.39104499"/>
        <n v="4346.31254197099"/>
        <n v="18.11748111381"/>
        <n v="138801.188379"/>
        <n v="2.47467511"/>
        <n v="201.428071324"/>
        <n v="24.9394315767999"/>
        <n v="609.10286807"/>
        <n v="108.4818187603"/>
        <n v="1422.943113845"/>
        <n v="161.494642619999"/>
        <n v="8007.097896"/>
        <n v="0.17705456542"/>
        <n v="117.48969597"/>
        <n v="394.517899299999"/>
        <n v="0.2656460266"/>
        <n v="0.5311713257"/>
        <n v="10.80271705"/>
        <n v="10770.04881301"/>
        <n v="0.2656580444"/>
        <n v="65217.6889074"/>
        <n v="6238.398679436"/>
        <n v="2.995689923"/>
        <n v="1751.75744995"/>
        <n v="12230.704350715"/>
        <n v="19.572525008"/>
        <n v="5.198737347"/>
        <n v="16.4265919496"/>
        <n v="25.20180650312"/>
        <n v="24.7703125929"/>
        <n v="673.3380177"/>
        <n v="0.3537237976"/>
        <n v="6711.272544375"/>
        <n v="88.53350722"/>
        <n v="6836.0023498314"/>
        <n v="72998.91442852"/>
        <n v="131.7121545"/>
        <n v="5.4791745485"/>
        <n v="16246.8881447539"/>
        <n v="25.3911950663"/>
        <n v="118.6066531"/>
        <n v="586.1490511586"/>
        <n v="20.0554082397"/>
        <n v="197.3470341608"/>
        <n v="24.14478699"/>
        <n v="10.4859554"/>
        <n v="220.3716725"/>
        <n v="724.388719"/>
        <n v="140.0230397"/>
        <n v="0.08812368774"/>
        <n v="0.7929042725"/>
        <n v="1.321571881"/>
        <n v="3227.0473354463"/>
        <n v="2419.1397485"/>
        <n v="4.5964804753"/>
        <n v="260952.3047393"/>
        <n v="31.10252303371"/>
        <n v="4550.509366205"/>
        <n v="0.3534924866"/>
        <n v="1.502467944"/>
        <n v="4.6820467159"/>
        <n v="5.48086554609999"/>
        <n v="21.748373109"/>
        <n v="9.36764340209"/>
        <n v="0.8835152466"/>
        <n v="5.12624910905"/>
        <n v="3469.241338467"/>
        <n v="19.70697915"/>
        <n v="0.9720876343"/>
        <n v="0.08837003174"/>
        <n v="7.1616192382"/>
        <n v="2.915837299"/>
        <n v="149950.9959999"/>
        <n v="997.7098844"/>
        <n v="21676.2948845"/>
        <n v="18613.258202413"/>
        <n v="97.71494603"/>
        <n v="2961.865638401"/>
        <n v="14.946383923"/>
        <n v="710031.694015"/>
        <n v="0.5302260986"/>
        <n v="0.08836928101"/>
        <n v="502.313224504299"/>
        <n v="72.8047480293"/>
        <n v="372.918791464999"/>
        <n v="186.602836826999"/>
        <n v="511.377056988"/>
        <n v="8.218754828"/>
        <n v="0.08837316895"/>
        <n v="1.237307635"/>
        <n v="361.094547"/>
        <n v="0.08870507202"/>
        <n v="13511.23441356"/>
        <n v="24.0554762048299"/>
        <n v="10.83816693"/>
        <n v="286.8179231068"/>
        <n v="176.85267882309"/>
        <n v="1194.633848587"/>
        <n v="0.1762556885"/>
        <n v="434.52636559"/>
        <n v="1.239688727"/>
        <n v="16.7888975520399"/>
        <n v="421.8869715175"/>
        <n v="0.7930029907"/>
        <n v="10.073310937"/>
        <n v="430.15832528"/>
        <n v="0.26479459226"/>
        <n v="2856.821055026"/>
        <n v="6.45037222298"/>
        <n v="163.326457856"/>
        <n v="90.0850637269999"/>
        <n v="0.35413605348"/>
        <n v="18.8306694758"/>
        <n v="31.363184329"/>
        <n v="0.5286135254"/>
        <n v="4.7738863344"/>
        <n v="186.2799793025"/>
        <n v="27.8463161072"/>
        <n v="1.4163620299"/>
        <n v="8.1340984802"/>
        <n v="10061.29126931"/>
        <n v="3.97922929059999"/>
        <n v="553.620360463"/>
        <n v="0.08854907227"/>
        <n v="19.55550820322"/>
        <n v="77.138017674"/>
        <n v="18.1230911379"/>
        <n v="1.67940414469999"/>
        <n v="429.479241561999"/>
        <n v="3.7126371517"/>
        <n v="223.949859559"/>
        <n v="4.951794977"/>
        <n v="9755.3739128"/>
        <n v="3.095062164"/>
        <n v="0.9727453369"/>
        <n v="80.64893204"/>
        <n v="4926428.357803"/>
        <n v="32.7638636632"/>
        <n v="55.301586966"/>
        <n v="1152.12193085"/>
        <n v="16030.5519450748"/>
        <n v="8352.120938188"/>
        <n v="10.45747550086"/>
        <n v="78490.92996064"/>
        <n v="1.75813907507"/>
        <n v="318.77187066542"/>
        <n v="7.658718555"/>
        <n v="27.82166083"/>
        <n v="45.93019755157"/>
        <n v="994.4981661281"/>
        <n v="1.9380165952"/>
        <n v="12.6011182133"/>
        <n v="1.7625960266"/>
        <n v="0.6165282837"/>
        <n v="9.4317847596"/>
        <n v="58.5104710004999"/>
        <n v="2494.0728729951"/>
        <n v="1.14650140344999"/>
        <n v="101.6081435301"/>
        <n v="0.5278724121"/>
        <n v="5.8076485593"/>
        <n v="2.46717753298"/>
        <n v="0.1760040894"/>
        <n v="27.3788664626399"/>
        <n v="47.68217765"/>
        <n v="61.6953761305"/>
        <n v="66083.134928404"/>
        <n v="156.8286139539"/>
        <n v="2.72508691386"/>
        <n v="229.759817156"/>
        <n v="0.6158555847"/>
        <n v="0.08796027222"/>
        <n v="9.4969507634"/>
        <n v="1560.05001631613"/>
        <n v="15.3260999424"/>
        <n v="75.54350065"/>
        <n v="262193.124003894"/>
        <n v="2.54927282143"/>
        <n v="0.1759508545"/>
        <n v="153.365225822"/>
        <n v="0.7907290649"/>
        <n v="2786.50656842027"/>
        <n v="0.08789238892"/>
        <n v="12.9325451475"/>
        <n v="2.553353076"/>
        <n v="0.96729629509"/>
        <n v="380.64206758983"/>
        <n v="4.311246985"/>
        <n v="40619.58607808"/>
        <n v="1.5869039673"/>
        <n v="1.40642229613"/>
        <n v="531149.982647494"/>
        <n v="1626.80205684625"/>
        <n v="30.5810968207"/>
        <n v="14002.067984521"/>
        <n v="426.7612301072"/>
        <n v="36.7954513369"/>
        <n v="24.6465746288"/>
        <n v="92.1926524336"/>
        <n v="0.43958151249"/>
        <n v="6.158249054"/>
        <n v="65.452336271"/>
        <n v="0.08797506104"/>
        <n v="4.13307651989999"/>
        <n v="0.08797277222"/>
        <n v="0.1759469482"/>
        <n v="18948.320667489"/>
        <n v="6.60127699616999"/>
        <n v="1.4078473082"/>
        <n v="64.40975771637"/>
        <n v="4228.353162456"/>
        <n v="3.870881976"/>
        <n v="487190.831070684"/>
        <n v="1435.06244056363"/>
        <n v="16653.8848917779"/>
        <n v="8.7903511291"/>
        <n v="152.2560848332"/>
        <n v="2.81490804426"/>
        <n v="8.36329161336"/>
        <n v="21.39525463278"/>
        <n v="160.018039367399"/>
        <n v="14.95739173"/>
        <n v="131.729241979"/>
        <n v="0.2636607605"/>
        <n v="1.054530719"/>
        <n v="15.20031644"/>
        <n v="2249.0127357947"/>
        <n v="22817.3898315099"/>
        <n v="458.666463261"/>
        <n v="2.1990526368"/>
        <n v="0.6160855225"/>
        <n v="0.2632533203"/>
        <n v="0.1760750244"/>
        <n v="10.2831688845"/>
        <n v="69541.946077741"/>
        <n v="2.38040648230999"/>
        <n v="8.5463103463"/>
        <n v="307.589779063"/>
        <n v="506.6546323194"/>
        <n v="11493.182650876"/>
        <n v="0.5278489746"/>
        <n v="15855.0549621911"/>
        <n v="325.2109877445"/>
        <n v="3195059.155373"/>
        <n v="6.15386909849999"/>
        <n v="1920.5688863844"/>
        <n v="49.0150878895"/>
        <n v="38.8285455729399"/>
        <n v="75.97294329725"/>
        <n v="846.523180983399"/>
        <n v="4.399464795"/>
        <n v="3.52306875"/>
        <n v="3.95642886401"/>
        <n v="0.1757709534"/>
        <n v="2.373654694"/>
        <n v="12.1377486927199"/>
        <n v="1.9295767514"/>
        <n v="10.6381989193"/>
        <n v="113.277626928699"/>
        <n v="0.9673768005"/>
        <n v="0.4398384521"/>
        <n v="0.61561590576"/>
        <n v="84656.12592479"/>
        <n v="4.488698285"/>
        <n v="6.6031653073"/>
        <n v="0.9673942383"/>
        <n v="10.3913099182"/>
        <n v="1.49661673572"/>
        <n v="1929.56828167"/>
        <n v="0.17600991211"/>
        <n v="1.143934558"/>
        <n v="4.050919959"/>
        <n v="2.994860315"/>
        <n v="9.2471251469"/>
        <n v="167.42917812"/>
        <n v="4.226196411"/>
        <n v="47.609303816"/>
        <n v="2.112504803"/>
        <n v="0.87964180907"/>
        <n v="18.7440875234"/>
        <n v="476.84438194029"/>
        <n v="0.2640923889"/>
        <n v="226.1927318932"/>
        <n v="0.0879739563"/>
        <n v="143.43006770506"/>
        <n v="0.52848603509"/>
        <n v="23888.361397916"/>
        <n v="51.4125201315"/>
        <n v="0.1759768433"/>
        <n v="1234.4271378329"/>
        <n v="31.62924142812"/>
        <n v="96.6096740862"/>
        <n v="485.5365247615"/>
        <n v="73.06525332883"/>
        <n v="0.3518969971"/>
        <n v="98.7107769182"/>
        <n v="12.9346101333"/>
        <n v="1170.2688268231"/>
        <n v="1.6715785768"/>
        <n v="25.1675016298099"/>
        <n v="2.993186816"/>
        <n v="4.40055162955"/>
        <n v="102920.4735889"/>
        <n v="0.7918812744"/>
        <n v="0.08800317383"/>
        <n v="0.08798838501"/>
        <n v="33.01266518"/>
        <n v="607729.88374715"/>
        <n v="452.70323010273"/>
        <n v="259.8509158"/>
        <n v="1293.9113230934"/>
        <n v="376.90018575833"/>
        <n v="38.4199764057"/>
        <n v="9642.16691135"/>
        <n v="94.1247963743"/>
        <n v="10178.5852050782"/>
        <n v="68.044904418"/>
        <n v="186.6338534872"/>
        <n v="0.61610784303"/>
        <n v="0.08779677124"/>
        <n v="21.43123909882"/>
        <n v="283.06249900578"/>
        <n v="551.984344969"/>
        <n v="689.0358831159"/>
        <n v="44066.613458541"/>
        <n v="70.559734967"/>
        <n v="254.1465717872"/>
        <n v="13.911127289"/>
        <n v="181.9639199111"/>
        <n v="177.878836265"/>
        <n v="108.92532889432"/>
        <n v="88.41880246154"/>
        <n v="136.0456878"/>
        <n v="13.1844227285"/>
        <n v="2.90134569056"/>
        <n v="903.18049989"/>
        <n v="28.6697872519499"/>
        <n v="240.4388743"/>
        <n v="51.0741276639999"/>
        <n v="7021.4368257"/>
        <n v="215.781164319"/>
        <n v="1.491247559"/>
        <n v="36.303327556"/>
        <n v="153.9870461"/>
        <n v="12.458711203"/>
        <n v="122.92947502"/>
        <n v="16.056996511"/>
        <n v="2.1057932679"/>
        <n v="0.526572876009999"/>
        <n v="252.56003791"/>
        <n v="63.90013325"/>
        <n v="2406.087904274"/>
        <n v="235.7410117526"/>
        <n v="158.444985928"/>
        <n v="34633.77353115"/>
        <n v="116.983518459"/>
        <n v="38.2446151458"/>
        <n v="643.818882896"/>
        <n v="40.773376211"/>
        <n v="476.1350254"/>
        <n v="49.22457831"/>
        <n v="132.8897939969"/>
        <n v="16.79313999989"/>
        <n v="474.0467623875"/>
        <n v="58.209933534"/>
        <n v="2195.053007762"/>
        <n v="3.34416339116"/>
        <n v="4.464754742"/>
        <n v="53.341691872"/>
        <n v="5002.552172053"/>
        <n v="2.196606409"/>
        <n v="1083.490089092"/>
        <n v="47.49995746"/>
        <n v="523.0056892145"/>
        <n v="3.67701775472999"/>
        <n v="23.038328579"/>
        <n v="2.02187638526"/>
        <n v="12.7501851442"/>
        <n v="1.231162079"/>
        <n v="0.4378328796"/>
        <n v="75.46963907"/>
        <n v="3.327709338"/>
        <n v="0.08756721191"/>
        <n v="1.138442682"/>
        <n v="81.2502722339"/>
        <n v="222.602413893"/>
        <n v="62.8045231189999"/>
        <n v="129.0184630115"/>
        <n v="7.8343790648"/>
        <n v="52407.62628347"/>
        <n v="97.492056577"/>
        <n v="505.776820777"/>
        <n v="60.797768566"/>
        <n v="531.5264842324"/>
        <n v="20.3519596501"/>
        <n v="3.9449511538"/>
        <n v="3488.5649305243"/>
        <n v="490.54038066"/>
        <n v="9520.73552061"/>
        <n v="98.961127291"/>
        <n v="309.2480117"/>
        <n v="836.341665316299"/>
        <n v="619.022003247999"/>
        <n v="129.702737288"/>
        <n v="894234.7406413"/>
        <n v="5394.631787314"/>
        <n v="23112.3072177941"/>
        <n v="1974.8636166116"/>
        <n v="1139.293896822"/>
        <n v="0.3521068054"/>
        <n v="7.109052429"/>
        <n v="56.8284518615"/>
        <n v="336.1548026809"/>
        <n v="32.9589053187"/>
        <n v="213.0092558087"/>
        <n v="54.0722164711"/>
        <n v="83.61336451"/>
        <n v="68.58535199348"/>
        <n v="75.317992532"/>
        <n v="0.2626815857"/>
        <n v="197.067817855999"/>
        <n v="5671.098981706"/>
        <n v="255746.374077"/>
        <n v="2618.2204313037"/>
        <n v="1446.6060394913"/>
        <n v="792.855470655"/>
        <n v="2.2881996579"/>
        <n v="0.1754666748"/>
        <n v="19.2373971434"/>
        <n v="297.10131755"/>
        <n v="7.716355335"/>
        <n v="14349.6306378625"/>
        <n v="295.65527501"/>
        <n v="464.812132434"/>
        <n v="1660.805643431"/>
        <n v="593.93504257692"/>
        <n v="85.3491745714"/>
        <n v="16953.999368549"/>
        <n v="2417.79511831"/>
        <n v="708016.25513507"/>
        <n v="708.47867808344"/>
        <n v="1439.745236917"/>
        <n v="0.439442419439999"/>
        <n v="4.6538059142"/>
        <n v="97.9016698357"/>
        <n v="538.41174616794"/>
        <n v="55.04760943"/>
        <n v="118.9072467921"/>
        <n v="259.0889674902"/>
        <n v="153.909766093"/>
        <n v="327.38109879742"/>
        <n v="6.404244678"/>
        <n v="730.5666016098"/>
        <n v="4984.37432100829"/>
        <n v="6025.1224110028"/>
        <n v="2044.5287164126"/>
        <n v="272147.533308689"/>
        <n v="362.927829394"/>
        <n v="57.48386841"/>
        <n v="33.6727540819"/>
        <n v="777.756266971"/>
        <n v="26.046297377"/>
        <n v="76981.79098441"/>
        <n v="0.26398282466"/>
        <n v="0.08806143188"/>
        <n v="0.1757114441"/>
        <n v="0.43965485223"/>
        <n v="0.08779763184"/>
        <n v="618.50575915"/>
        <n v="0.08764831543"/>
        <n v="0.08800842896"/>
        <n v="0.1755073181"/>
        <n v="0.4387684937"/>
        <n v="2.807527496"/>
        <n v="3.24605462"/>
        <n v="29.233456"/>
        <n v="29.84738871"/>
        <n v="0.3510587097"/>
        <n v="221.9070384"/>
        <n v="0.08775646973"/>
        <n v="0.1755559631"/>
        <n v="13.09834799268"/>
        <n v="6.59228056629999"/>
        <n v="2.54459183968"/>
        <n v="12.47133091498"/>
        <n v="2.28690576171"/>
        <n v="3.59465408328"/>
        <n v="50.6853044959"/>
        <n v="15.1789474849"/>
        <n v="52.18826585706"/>
        <n v="19.89641799003"/>
        <n v="281.7314038231"/>
        <n v="0.1760199951"/>
        <n v="0.1755390808"/>
        <n v="18110.582323347"/>
        <n v="15.56001645793"/>
        <n v="510.2693379789"/>
        <n v="774.493321386999"/>
        <n v="262.515987829"/>
        <n v="604.123588189"/>
        <n v="14.15837382188"/>
        <n v="245.2695874256"/>
        <n v="421.343624302899"/>
        <n v="151.5089086943"/>
        <n v="766.6883485497"/>
        <n v="93.01228787757"/>
        <n v="52.6614070383"/>
        <n v="1.2313414185"/>
        <n v="0.2631882935"/>
        <n v="6.59188481411"/>
        <n v="77191.910408424"/>
        <n v="49.701331157"/>
        <n v="0.3512437439"/>
        <n v="0.08781035156"/>
        <n v="0.1756001892"/>
        <n v="0.1758793091"/>
        <n v="0.08781019897"/>
        <n v="282.4609960483"/>
        <n v="441.64817474"/>
        <n v="0.704648877"/>
        <n v="7.75501084"/>
        <n v="1.588320105"/>
        <n v="0.08789519043"/>
        <n v="19.93554968"/>
        <n v="0.2636743591"/>
        <n v="247.3913112863"/>
        <n v="0.4407698364"/>
        <n v="0.702531543"/>
        <n v="0.6158717102"/>
        <n v="0.08790782471"/>
        <n v="0.4395583801"/>
        <n v="0.1761820923"/>
        <n v="15.30936878"/>
        <n v="4.325705035"/>
        <n v="0.7063312744"/>
        <n v="0.3531676514"/>
        <n v="0.1763232056"/>
        <n v="1.939129987"/>
        <n v="557.7949942"/>
        <n v="0.7932725403"/>
        <n v="18.06468973"/>
        <n v="4.654577563"/>
        <n v="121.8991952"/>
        <n v="0.5269400696"/>
        <n v="0.087809729"/>
        <n v="0.3513428223"/>
        <n v="0.5277201965"/>
        <n v="19.5851586"/>
        <n v="0.1760525391"/>
        <n v="0.352188855"/>
        <n v="0.3517978394"/>
        <n v="15.13777126"/>
        <n v="0.08808045654"/>
        <n v="0.5277850159"/>
        <n v="5.546819214"/>
        <n v="0.7024338623"/>
        <n v="4.653845416"/>
        <n v="10.88845474"/>
        <n v="0.1756014343"/>
        <n v="0.7024779541"/>
        <n v="0.529832959"/>
        <n v="0.1758425415"/>
        <n v="0.5286948303"/>
        <n v="0.1759512329"/>
        <n v="151.6594751477"/>
        <n v="0.3516288818"/>
        <n v="0.3530161682"/>
        <n v="3.2626376522"/>
        <n v="0.2637237"/>
        <n v="1.75803186"/>
        <n v="0.1759044312"/>
        <n v="0.1756737854"/>
        <n v="0.1756206238"/>
        <n v="0.1758153442"/>
        <n v="12.30156664"/>
        <n v="1.142481903"/>
        <n v="73.9354590515999"/>
        <n v="0.2637648926"/>
        <n v="0.3514649292"/>
        <n v="0.08795284424"/>
        <n v="1.230718378"/>
        <n v="253.5082163243"/>
        <n v="5.539226044"/>
        <n v="9.35607926"/>
        <n v="26.20718319"/>
        <n v="0.2648854126"/>
        <n v="14.80463836"/>
        <n v="5.708941345"/>
        <n v="1.319599915"/>
        <n v="0.1756282532"/>
        <n v="2.55824479985999"/>
        <n v="0.5273393494"/>
        <n v="4.757051447"/>
        <n v="0.2637643616"/>
        <n v="3.871559692"/>
        <n v="1276982.07213025"/>
        <n v="20018.198964"/>
        <n v="9.588315997"/>
        <n v="198.207796115"/>
        <n v="18.8264822051999"/>
        <n v="458.84177922"/>
        <n v="0.08802188721"/>
        <n v="8.71388323299999"/>
        <n v="18.12378942"/>
        <n v="90500.65587"/>
        <n v="530.031672829999"/>
        <n v="193.26623195"/>
        <n v="1.23418915419999"/>
        <n v="793.702794"/>
        <n v="84.5724571969999"/>
        <n v="738.01790259"/>
        <n v="277469.37486"/>
        <n v="100.668367423"/>
        <n v="583.5113659"/>
        <n v="0.44004774166"/>
        <n v="124.38740389"/>
        <n v="8.712626202"/>
        <n v="533.30984569"/>
        <n v="189.35185331"/>
        <n v="180790.59644"/>
        <n v="316.24054168"/>
        <n v="0.70373974"/>
        <n v="910.4860434"/>
        <n v="89.850937349"/>
        <n v="2.99781611371"/>
        <n v="1388.75955701"/>
        <n v="266.2532759"/>
        <n v="11207.502241"/>
        <n v="6.072803137"/>
        <n v="1.1442826416"/>
        <n v="6.8757478212"/>
        <n v="47.445840578"/>
        <n v="0.08802449341"/>
        <n v="0.3520856446"/>
        <n v="0.44003861697"/>
        <n v="1.6721934445"/>
        <n v="116.35547063"/>
        <n v="23.143992982"/>
        <n v="1516.9564409"/>
        <n v="92.91395975"/>
        <n v="263.12523977"/>
        <n v="4.4916617003"/>
        <n v="29234.4910312299"/>
        <n v="5970734.739687"/>
        <n v="29427.1249728329"/>
        <n v="990.388226024"/>
        <n v="13860.5566582424"/>
        <n v="13747.4209360269"/>
        <n v="54255.2079653326"/>
        <n v="261082.966829478"/>
        <n v="0.265096875"/>
        <n v="333.45106911"/>
        <n v="162.58900225049"/>
        <n v="0.70854024045"/>
        <n v="75.2541103761999"/>
        <n v="8656.477575615"/>
        <n v="31512.76539505"/>
        <n v="470981.178520699"/>
        <n v="3.7200704282"/>
        <n v="6041.4830038883"/>
        <n v="59062.84903272"/>
        <n v="132.201409902999"/>
        <n v="29675.6656659"/>
        <n v="0.1767819275"/>
        <n v="1306.00370779999"/>
        <n v="19.869880478"/>
        <n v="10.0776212588"/>
        <n v="193.664001417"/>
        <n v="0.2641973694"/>
        <n v="842.063279125"/>
        <n v="1.86044349959999"/>
        <n v="274728.802071726"/>
        <n v="2787.29488412"/>
        <n v="432.3644870921"/>
        <n v="1584.1821379"/>
        <n v="38.601025739"/>
        <n v="3.626049451"/>
        <n v="1.0617460754"/>
        <n v="2044.5411279"/>
        <n v="6763.146786676"/>
        <n v="8001.143944311"/>
        <n v="11580.0121050789"/>
        <n v="1935320.54126388"/>
        <n v="64140.865119893"/>
        <n v="66.15238169"/>
        <n v="97834.317572544"/>
        <n v="8288.042650702"/>
        <n v="24.8776064541"/>
        <n v="6.0218260008"/>
        <n v="26534.6015905747"/>
        <n v="26401.3753816344"/>
        <n v="65906.75754137"/>
        <n v="4274.62859239"/>
        <n v="66419.7938679699"/>
        <n v="3772532.59043961"/>
        <n v="4777.1131827474"/>
        <n v="214502.630357965"/>
        <n v="1631.25889139999"/>
        <n v="20508.778828"/>
        <n v="164.157966364"/>
        <n v="45.0587281082"/>
        <n v="1769.406804391"/>
        <n v="35446.1055396674"/>
        <n v="0.618274780199999"/>
        <n v="33.86192369"/>
        <n v="1848.41293274336"/>
        <n v="274727.981125677"/>
        <n v="51721.1888866404"/>
        <n v="179.88923874"/>
        <n v="0.08806343384"/>
        <n v="26.108767232"/>
        <n v="951.0073159"/>
        <n v="237410.2201751"/>
        <n v="14105.01063606"/>
        <n v="3075.81703696"/>
        <n v="83728.1690451452"/>
        <n v="104562.867411258"/>
        <n v="41183.3385051315"/>
        <n v="1.079505868713E7"/>
        <n v="3963.266482"/>
        <n v="21767.8177837109"/>
        <n v="977.140121223"/>
        <n v="0.883198584"/>
        <n v="101.0944050701"/>
        <n v="31735.4849228191"/>
        <n v="0.2651231934"/>
        <n v="801.6010114"/>
        <n v="6087.376998"/>
        <n v="126542.0563"/>
        <n v="0.6188434082"/>
        <n v="1520.063781107"/>
        <n v="405.061477859999"/>
        <n v="73.3870882841"/>
        <n v="17223.8564090641"/>
        <n v="10775.554957997"/>
        <n v="46273.95601196"/>
        <n v="254954.295394955"/>
        <n v="5.12719370119999"/>
        <n v="2.656357861"/>
        <n v="3412.27305378799"/>
        <n v="30393.28906681"/>
        <n v="0.08806885376"/>
        <n v="0.7948798828"/>
        <n v="322.88262653"/>
        <n v="0.08831935425"/>
        <n v="0.3529475464"/>
        <n v="0.70727498171"/>
        <n v="0.1772843689"/>
        <n v="11.415091608"/>
        <n v="94.0741514221"/>
        <n v="6.186663641"/>
        <n v="1.9459903688"/>
        <n v="2.6511706054"/>
        <n v="26.0623047414"/>
        <n v="33.06373637"/>
        <n v="115.6955320352"/>
        <n v="0.08842957764"/>
        <n v="1.77062748433"/>
        <n v="81.724103996"/>
        <n v="33465.4401286323"/>
        <n v="2.38785485231"/>
        <n v="8910.58658342"/>
        <n v="140.220700782"/>
        <n v="2310.00933009999"/>
        <n v="20146.2392035925"/>
        <n v="2321.610985809"/>
        <n v="572.6765028"/>
        <n v="26159.4234404254"/>
        <n v="18.65162463"/>
        <n v="1797.7409203314"/>
        <n v="22.0096097414"/>
        <n v="0.08869415283"/>
        <n v="2.74330637838"/>
        <n v="385955.861326003"/>
      </sharedItems>
    </cacheField>
    <cacheField name="p1987_1988" numFmtId="164">
      <sharedItems containsSemiMixedTypes="0" containsString="0" containsNumber="1">
        <n v="4.52233845261E7"/>
        <n v="1948.7727939"/>
        <n v="206.78757918"/>
        <n v="2505.13624213"/>
        <n v="11056.460462529"/>
        <n v="691.441923259"/>
        <n v="29.955826743"/>
        <n v="9023.23845258"/>
        <n v="6104.10227634"/>
        <n v="174.3163778"/>
        <n v="0.4422172424"/>
        <n v="2.2252218929"/>
        <n v="271.04249682"/>
        <n v="1969.40953251"/>
        <n v="47.44304481811"/>
        <n v="4366.089173"/>
        <n v="1207.9535219"/>
        <n v="364262.27406486"/>
        <n v="4.183599383"/>
        <n v="32.359449722"/>
        <n v="30.067387369"/>
        <n v="20.2562934084"/>
        <n v="362.8402161"/>
        <n v="53.52115193"/>
        <n v="0.0"/>
        <n v="0.1772508545"/>
        <n v="44.80100163"/>
        <n v="48.0345344957"/>
        <n v="6.46232689851"/>
        <n v="64.4803588"/>
        <n v="124200.2320317"/>
        <n v="4.769847406"/>
        <n v="2.734795325"/>
        <n v="234.8559238"/>
        <n v="176.016189231"/>
        <n v="12.183669531"/>
        <n v="654.198106"/>
        <n v="6002045.88710385"/>
        <n v="5348.6887124"/>
        <n v="1424.053436045"/>
        <n v="3.64405069"/>
        <n v="560.962034582"/>
        <n v="1882.9138859"/>
        <n v="667.9848202"/>
        <n v="0.5306036133"/>
        <n v="751.3224317839"/>
        <n v="13.4551569091"/>
        <n v="4.70502888792"/>
        <n v="81.5912301402"/>
        <n v="1144.92465747"/>
        <n v="2898.99702881999"/>
        <n v="19.064363986"/>
        <n v="9145.4145975"/>
        <n v="2073728.95784041"/>
        <n v="1891.9615199602"/>
        <n v="11.4593685992"/>
        <n v="594.80609667"/>
        <n v="1484.2975949"/>
        <n v="348.2405738"/>
        <n v="1466.3559521348"/>
        <n v="134.833559627"/>
        <n v="13.6821357836"/>
        <n v="246.634047464"/>
        <n v="4928.4305172"/>
        <n v="6092.63188713299"/>
        <n v="39.05235709"/>
        <n v="174.101938833"/>
        <n v="566.612133781319"/>
        <n v="4739758.0794082"/>
        <n v="205.4563074227"/>
        <n v="0.3562147461"/>
        <n v="3240.6276346726"/>
        <n v="448.8600848913"/>
        <n v="2.659232117"/>
        <n v="1.3341224366"/>
        <n v="174.9335301084"/>
        <n v="137.797467564"/>
        <n v="57.2697658005"/>
        <n v="2752.64943848999"/>
        <n v="497.668298731"/>
        <n v="124.39602456"/>
        <n v="3.2019438416"/>
        <n v="8.627696075"/>
        <n v="615.9077481365"/>
        <n v="234246.954895099"/>
        <n v="582.5384098"/>
        <n v="31.106356564"/>
        <n v="0.800840979"/>
        <n v="4.982979138"/>
        <n v="47.085596145"/>
        <n v="3.1207845396"/>
        <n v="398.3286824"/>
        <n v="106293.320138048"/>
        <n v="4496.483724363"/>
        <n v="0.7097015197"/>
        <n v="899.3011800796"/>
        <n v="6.1150170718"/>
        <n v="19.420575372"/>
        <n v="822338.14504"/>
        <n v="42.9252338605"/>
        <n v="3.183623596"/>
        <n v="0.08844057617"/>
        <n v="324.90083857"/>
        <n v="4.787305322"/>
        <n v="2.7460158267"/>
        <n v="101.24556046"/>
        <n v="2164.65990724"/>
        <n v="7.835299554"/>
        <n v="872.12497588"/>
        <n v="620.315445659"/>
        <n v="112.7190763476"/>
        <n v="7.8505733883"/>
        <n v="28.4138751201"/>
        <n v="130811.822829999"/>
        <n v="135.3728392"/>
        <n v="54.9699428457"/>
        <n v="71.6121304744999"/>
        <n v="2.049096747"/>
        <n v="207.75520445489"/>
        <n v="39.4042014"/>
        <n v="67.63601949"/>
        <n v="498.8305482"/>
        <n v="212.3114615"/>
        <n v="31.51320156"/>
        <n v="249.9227704"/>
        <n v="3198.7871320049"/>
        <n v="1.152250299"/>
        <n v="66.1321973"/>
        <n v="3.634234656"/>
        <n v="4.952215472"/>
        <n v="0.5306266541"/>
        <n v="4077.3615441"/>
        <n v="3.296858484"/>
        <n v="0.08862532349"/>
        <n v="20.1768510878"/>
        <n v="27.97296729464"/>
        <n v="0.3553535828"/>
        <n v="0.1768519653"/>
        <n v="0.6194056824"/>
        <n v="8105.8275225531"/>
        <n v="0.08883988037"/>
        <n v="89.0143727036999"/>
        <n v="22961.694857"/>
        <n v="606.038723851"/>
        <n v="18.5258896"/>
        <n v="11.4646071784"/>
        <n v="15.12096482"/>
        <n v="102.9125975154"/>
        <n v="29.61962703"/>
        <n v="3.014218048"/>
        <n v="2.12727984"/>
        <n v="0.08854290161"/>
        <n v="12924.89813819"/>
        <n v="6.6568409427"/>
        <n v="112.153607475"/>
        <n v="13.414016546"/>
        <n v="1.0653715454"/>
        <n v="22.0878860443"/>
        <n v="119.66486181229"/>
        <n v="21.07935286"/>
        <n v="6.3768129516"/>
        <n v="554.074404908999"/>
        <n v="54.34450634"/>
        <n v="69.3200677305"/>
        <n v="6.846196228"/>
        <n v="21870.259539"/>
        <n v="16.8238298464"/>
        <n v="2812.72727039999"/>
        <n v="10.512766693"/>
        <n v="9.713665668"/>
        <n v="446.43243838"/>
        <n v="2615.672487"/>
        <n v="2857.250975"/>
        <n v="5.256444745"/>
        <n v="164.146468211"/>
        <n v="41.2828835279"/>
        <n v="1.950190741"/>
        <n v="808.767745671"/>
        <n v="0.53451262206"/>
        <n v="102.482664971"/>
        <n v="27.647291464"/>
        <n v="1106345.89213153"/>
        <n v="2970746.26921"/>
        <n v="0.8823003723"/>
        <n v="19.643274665"/>
        <n v="139.1414648"/>
        <n v="2235.1422559257"/>
        <n v="6.009778204"/>
        <n v="0.08797284546"/>
        <n v="5.54252763683"/>
        <n v="9143.54233"/>
        <n v="10.14722294969"/>
        <n v="109571.73207612"/>
        <n v="0.88101320194"/>
        <n v="17.113075408"/>
        <n v="676.2562189"/>
        <n v="24.12898309"/>
        <n v="0.7929156128"/>
        <n v="108193.35987351"/>
        <n v="0.4404244934"/>
        <n v="26.43382154157"/>
        <n v="0.1759654419"/>
        <n v="0.1762141968"/>
        <n v="994.1717182"/>
        <n v="0.1762385681"/>
        <n v="3.7872508052"/>
        <n v="270052.5608022"/>
        <n v="0.35239497682"/>
        <n v="0.08837178955"/>
        <n v="0.1767417603"/>
        <n v="3534.998762367"/>
        <n v="2.915837299"/>
        <n v="76.1230710832999"/>
        <n v="17.9123858175"/>
        <n v="31.54178730712"/>
        <n v="0.2643550598"/>
        <n v="883511.455759"/>
        <n v="0.4418524353"/>
        <n v="0.4411304749"/>
        <n v="1.05929414669"/>
        <n v="2.916277405"/>
        <n v="0.08837072754"/>
        <n v="1.502346649"/>
        <n v="360.9180335"/>
        <n v="0.17707435303"/>
        <n v="14293.26564561"/>
        <n v="2.023576282"/>
        <n v="0.4399075867"/>
        <n v="1415.136296946"/>
        <n v="0.08807199097"/>
        <n v="4678.626273308"/>
        <n v="0.17625157471"/>
        <n v="10419.92862251"/>
        <n v="13.10520825153"/>
        <n v="4.1461451357"/>
        <n v="12102.900045"/>
        <n v="18.83591279"/>
        <n v="1.680187103"/>
        <n v="59.42538675"/>
        <n v="4928433.137169"/>
        <n v="20.5125393422"/>
        <n v="247.215117286"/>
        <n v="1530.114984749"/>
        <n v="30660.61765226"/>
        <n v="5790.59371061332"/>
        <n v="41.8392521445"/>
        <n v="89100.51209036"/>
        <n v="1.23012105104"/>
        <n v="647.108240926"/>
        <n v="54.3651665957"/>
        <n v="59.250362926"/>
        <n v="60.62560239527"/>
        <n v="1984.5579841086"/>
        <n v="1.412649969"/>
        <n v="14.0119418944"/>
        <n v="0.08815001831"/>
        <n v="2.4683367492"/>
        <n v="14.8784250527199"/>
        <n v="2381.6334113591"/>
        <n v="98.53794524"/>
        <n v="102.2353864708"/>
        <n v="2.377187469"/>
        <n v="5.46120513343"/>
        <n v="0.1763218262"/>
        <n v="0.6161305481"/>
        <n v="46.7435498482"/>
        <n v="0.08798353271"/>
        <n v="25.641281313"/>
        <n v="19.57008483"/>
        <n v="65988.727269104"/>
        <n v="387.062976809"/>
        <n v="2.0236380193"/>
        <n v="0.08788555298"/>
        <n v="180.4474053939"/>
        <n v="17.6127031799999"/>
        <n v="521.31153047697"/>
        <n v="44.1993352080999"/>
        <n v="72.5180873239999"/>
        <n v="261766.253301885"/>
        <n v="0.6148998474"/>
        <n v="136.824247685799"/>
        <n v="1565.1301581355"/>
        <n v="1.7596983704"/>
        <n v="0.616230175759999"/>
        <n v="558.089831727499"/>
        <n v="5.6307005"/>
        <n v="32630.461220043"/>
        <n v="2.468665881"/>
        <n v="0.52799018552"/>
        <n v="513658.362259874"/>
        <n v="3098.43246426"/>
        <n v="3.343245612"/>
        <n v="12438.1549316957"/>
        <n v="1002.661869146"/>
        <n v="38.5586200955"/>
        <n v="27.7262718315"/>
        <n v="119.29751793463"/>
        <n v="6.06996817"/>
        <n v="0.0879788208"/>
        <n v="34.83785894"/>
        <n v="22.257920041"/>
        <n v="0.7917717102"/>
        <n v="4.838571429"/>
        <n v="0.08784567261"/>
        <n v="1.143531366"/>
        <n v="0.7913413452"/>
        <n v="11699.6891856895"/>
        <n v="10.9155703692"/>
        <n v="3.3436355713"/>
        <n v="50.80596428637"/>
        <n v="2896.08699983555"/>
        <n v="485973.260901664"/>
        <n v="1101.15620050234"/>
        <n v="13677.4738007277"/>
        <n v="3.5183100948"/>
        <n v="497.858444851819"/>
        <n v="3.16422005031"/>
        <n v="22.71438753"/>
        <n v="37.7637895797"/>
        <n v="43.8163971507"/>
        <n v="6.599667957"/>
        <n v="12.84248800046"/>
        <n v="0.3515580811"/>
        <n v="0.7032766113"/>
        <n v="0.08787106934"/>
        <n v="423.65286760695"/>
        <n v="23724.12862657"/>
        <n v="465.90668048437"/>
        <n v="0.4396825928"/>
        <n v="0.3514070252"/>
        <n v="0.8803777832"/>
        <n v="5.2760003237"/>
        <n v="55141.226299981"/>
        <n v="2.2919671694"/>
        <n v="8.10089444015"/>
        <n v="134.289331547"/>
        <n v="1173.09115843"/>
        <n v="19864.76094747"/>
        <n v="0.08802905884"/>
        <n v="12735.8879462753"/>
        <n v="571.9288176966"/>
        <n v="3215388.7168777"/>
        <n v="0.08807320557"/>
        <n v="2.460790009"/>
        <n v="2256.0943993543"/>
        <n v="56.1862904805"/>
        <n v="60.40004365"/>
        <n v="180.5161360455"/>
        <n v="1535.47072007073"/>
        <n v="12.2304741"/>
        <n v="3.52306875"/>
        <n v="4.8349529721"/>
        <n v="0.08788897095"/>
        <n v="0.7028346497"/>
        <n v="0.175985498"/>
        <n v="1.2295042237"/>
        <n v="5.883081763"/>
        <n v="14.7653818962"/>
        <n v="103.444372671499"/>
        <n v="0.17582498169"/>
        <n v="0.5276035156"/>
        <n v="87661.38097514"/>
        <n v="1.8482478333"/>
        <n v="4.2257732665"/>
        <n v="0.1759493347"/>
        <n v="22.0104735836999"/>
        <n v="2.3764361693"/>
        <n v="1996.183793624"/>
        <n v="0.7049346984"/>
        <n v="2.9044357182"/>
        <n v="0.5282334045"/>
        <n v="0.88043255"/>
        <n v="1.32050473"/>
        <n v="237.7755515"/>
        <n v="4.75456037"/>
        <n v="46.37743991915"/>
        <n v="0.2641332458"/>
        <n v="0.08798984985"/>
        <n v="2.10961968989999"/>
        <n v="31.9488335896"/>
        <n v="28.33546506065"/>
        <n v="0.08803931274"/>
        <n v="130.453507297"/>
        <n v="146.88798505364"/>
        <n v="7.65933451581999"/>
        <n v="23660.244167366"/>
        <n v="7.83375180613999"/>
        <n v="1403.33791937447"/>
        <n v="60.69589931606"/>
        <n v="167.50178460669"/>
        <n v="1016.34117203"/>
        <n v="163.4460166178"/>
        <n v="237.5835316226"/>
        <n v="24.4420910252"/>
        <n v="1222.3575871874"/>
        <n v="1.142653766"/>
        <n v="111.42152478969"/>
        <n v="1.4086008667"/>
        <n v="5.634911987"/>
        <n v="17.342888637"/>
        <n v="101065.89639097"/>
        <n v="0.5279255127"/>
        <n v="0.7918743958"/>
        <n v="3.343370319"/>
        <n v="0.7039648926"/>
        <n v="0.7040927063"/>
        <n v="51.31344322"/>
        <n v="615530.33628429"/>
        <n v="83.72398795286"/>
        <n v="183.7871466"/>
        <n v="542.0712699912"/>
        <n v="106.5014927229"/>
        <n v="36.6775200074"/>
        <n v="6419.612510276"/>
        <n v="98.643475224"/>
        <n v="14627.404813868"/>
        <n v="79.7114778962"/>
        <n v="150.0813179387"/>
        <n v="13.2821540456599"/>
        <n v="15.9926927734"/>
        <n v="179.48721409961"/>
        <n v="0.3506380676"/>
        <n v="165.216661879"/>
        <n v="44970.199676331"/>
        <n v="151.19188773"/>
        <n v="94.4933732858"/>
        <n v="0.1759605835"/>
        <n v="158.991534789439"/>
        <n v="23.45750115131"/>
        <n v="202.9495330872"/>
        <n v="41.91469594468"/>
        <n v="132.5015053467"/>
        <n v="16.5274162618"/>
        <n v="5.2740011359"/>
        <n v="558.397981414"/>
        <n v="0.4389417175"/>
        <n v="71.08977183"/>
        <n v="42.564221777"/>
        <n v="8277.8388263"/>
        <n v="60.646244199"/>
        <n v="0.08764823608"/>
        <n v="35.859520936"/>
        <n v="40.20172514"/>
        <n v="12.1998069039999"/>
        <n v="42.6522071119"/>
        <n v="22.121807687"/>
        <n v="0.526596124299999"/>
        <n v="0.614366906699999"/>
        <n v="247.8907096"/>
        <n v="0.08764962158"/>
        <n v="112.975502847"/>
        <n v="63.5644558757999"/>
        <n v="28.080349134"/>
        <n v="38638.3853823999"/>
        <n v="1.84873593132"/>
        <n v="11.4054290287"/>
        <n v="114.963511931"/>
        <n v="9.65527504248"/>
        <n v="183.6199132608"/>
        <n v="26.616861814"/>
        <n v="29.630052423"/>
        <n v="18.992886062"/>
        <n v="849.765420232"/>
        <n v="0.616416333"/>
        <n v="91.49535695802"/>
        <n v="0.2640700195"/>
        <n v="1.4932421326"/>
        <n v="6389.75064309032"/>
        <n v="0.1753541748"/>
        <n v="131.4229664738"/>
        <n v="62.94727823"/>
        <n v="112.45663857151"/>
        <n v="26.1978902203999"/>
        <n v="2.10995034184"/>
        <n v="12.5718627714"/>
        <n v="75.73232066"/>
        <n v="18.527042935"/>
        <n v="213.4728431412"/>
        <n v="53.84859153"/>
        <n v="37.2705597166"/>
        <n v="52048.19882131"/>
        <n v="17.44050681379"/>
        <n v="270.5173395621"/>
        <n v="21.94761640153"/>
        <n v="213.8836636771"/>
        <n v="16.0916436414"/>
        <n v="0.7891382812"/>
        <n v="1184.2297352783"/>
        <n v="0.1756122742"/>
        <n v="4734.728596464"/>
        <n v="23.1874236571"/>
        <n v="88.35844597"/>
        <n v="249.69258100844"/>
        <n v="322.904451081"/>
        <n v="65.2710763536"/>
        <n v="899360.0736285"/>
        <n v="4746.23195148"/>
        <n v="22487.2418845316"/>
        <n v="1278.76915111596"/>
        <n v="580.747141937499"/>
        <n v="0.704344043"/>
        <n v="4.562977588"/>
        <n v="43.91967373748"/>
        <n v="131.315055327"/>
        <n v="0.526511261"/>
        <n v="95.90166851088"/>
        <n v="85.21889256398"/>
        <n v="15.779760025"/>
        <n v="34.100882677"/>
        <n v="77.2046031359"/>
        <n v="160.5263038773"/>
        <n v="3793.95747133899"/>
        <n v="260232.824193"/>
        <n v="1877.26347390239"/>
        <n v="3780.2185848194"/>
        <n v="192.30015304"/>
        <n v="0.9681198547"/>
        <n v="0.2632098389"/>
        <n v="13.77804267025"/>
        <n v="206.175332853999"/>
        <n v="0.2633184143"/>
        <n v="7041.1293125547"/>
        <n v="131.56830705062"/>
        <n v="170.8197660591"/>
        <n v="874.5877962824"/>
        <n v="195.5743136265"/>
        <n v="36.0583880729"/>
        <n v="13709.9594025594"/>
        <n v="2250.285991564"/>
        <n v="721423.83960997"/>
        <n v="771.777310194"/>
        <n v="909.01938769114"/>
        <n v="0.70344132077"/>
        <n v="5.968729089"/>
        <n v="68.30606786459"/>
        <n v="500.31115713646"/>
        <n v="99.36108603034"/>
        <n v="325.6857673979"/>
        <n v="40.336410422"/>
        <n v="173.1538871069"/>
        <n v="5.88090084275"/>
        <n v="401.36907265631"/>
        <n v="1154.84317055745"/>
        <n v="3450.690200506"/>
        <n v="660.6815192522"/>
        <n v="270548.365043992"/>
        <n v="88.1588103801"/>
        <n v="16.06315847"/>
        <n v="19.8085889398999"/>
        <n v="238.922928208979"/>
        <n v="1.580401678"/>
        <n v="81429.64922441"/>
        <n v="0.08795061646"/>
        <n v="0.08804435425"/>
        <n v="0.08765239868"/>
        <n v="0.8781388306"/>
        <n v="0.1755947144"/>
        <n v="621.939650343"/>
        <n v="0.35194606936"/>
        <n v="0.4387687317"/>
        <n v="0.08775361938"/>
        <n v="0.17543078"/>
        <n v="0.1755288635"/>
        <n v="0.7023411987"/>
        <n v="0.8777228333"/>
        <n v="289.3104875002"/>
        <n v="0.08772247925"/>
        <n v="9.7593344541"/>
        <n v="3.1628029053"/>
        <n v="1.40417535989"/>
        <n v="5.26787062993"/>
        <n v="1.67016955573"/>
        <n v="3.07070971106"/>
        <n v="37.87602275095"/>
        <n v="9.56015960644"/>
        <n v="36.1844862286"/>
        <n v="23.84487339633"/>
        <n v="61.610601542"/>
        <n v="1.055488824"/>
        <n v="18171.200150367"/>
        <n v="6.9421642945"/>
        <n v="452.01190147192"/>
        <n v="884.394514743499"/>
        <n v="208.444504927"/>
        <n v="437.9886366181"/>
        <n v="13.1880732605899"/>
        <n v="1889.53241648578"/>
        <n v="275.7637310991"/>
        <n v="221.486077707999"/>
        <n v="731.597039234259"/>
        <n v="366.156872614159"/>
        <n v="25.0551847355"/>
        <n v="0.17593236695"/>
        <n v="0.175458783"/>
        <n v="9.40568400325"/>
        <n v="79056.383928214"/>
        <n v="0.78934225462"/>
        <n v="0.3509029053"/>
        <n v="0.52607261354"/>
        <n v="0.1753076599"/>
        <n v="0.08769943848"/>
        <n v="0.08781237793"/>
        <n v="0.08769968262"/>
        <n v="1647.15174155529"/>
        <n v="429.739142309"/>
        <n v="1.05632982791"/>
        <n v="0.08815602417"/>
        <n v="2.996297803"/>
        <n v="4.67896947"/>
        <n v="0.5291720764"/>
        <n v="13.14974071"/>
        <n v="0.1758141357"/>
        <n v="250.2749024863"/>
        <n v="0.08815581665"/>
        <n v="5.463150775"/>
        <n v="0.702518927"/>
        <n v="0.527449353"/>
        <n v="0.08794480591"/>
        <n v="0.08785705566"/>
        <n v="0.1757325012"/>
        <n v="25.77471687"/>
        <n v="4.149104803"/>
        <n v="0.2648976196"/>
        <n v="0.1765880249"/>
        <n v="0.08815354004"/>
        <n v="0.7930316711"/>
        <n v="0.1766011353"/>
        <n v="548.8852917"/>
        <n v="0.1758304993"/>
        <n v="0.7024338623"/>
        <n v="0.8817670715"/>
        <n v="0.08789860229"/>
        <n v="31.46995837"/>
        <n v="0.08794748535"/>
        <n v="2.634423865"/>
        <n v="0.8784187256"/>
        <n v="112.3242559"/>
        <n v="2.283079663"/>
        <n v="0.2634057861"/>
        <n v="0.2638392578"/>
        <n v="14.84456721"/>
        <n v="0.08796959839"/>
        <n v="0.08794934692"/>
        <n v="13.20149537"/>
        <n v="0.08808272705"/>
        <n v="0.4400439026"/>
        <n v="1.231841064"/>
        <n v="2.111812103"/>
        <n v="0.08780310059"/>
        <n v="2.634377222"/>
        <n v="8.517593958"/>
        <n v="0.08780372314"/>
        <n v="0.08781300049"/>
        <n v="0.3512526855"/>
        <n v="0.7036264648"/>
        <n v="0.6170713989"/>
        <n v="0.3517778809"/>
        <n v="0.5274465576"/>
        <n v="147.7784642076"/>
        <n v="0.08794547729"/>
        <n v="6.88478429"/>
        <n v="1.933961493"/>
        <n v="0.7031604797"/>
        <n v="0.4396551025"/>
        <n v="0.5269650085"/>
        <n v="0.3516294861"/>
        <n v="1.406419769"/>
        <n v="0.08790759888"/>
        <n v="7.81886449"/>
        <n v="0.08780028687"/>
        <n v="0.5271406982"/>
        <n v="81.2432680716"/>
        <n v="0.5275292542"/>
        <n v="0.1757318909"/>
        <n v="0.3518127197"/>
        <n v="0.7910282837"/>
        <n v="252.0149654243"/>
        <n v="4.750139972"/>
        <n v="21.00069083899"/>
        <n v="32.878214"/>
        <n v="32.5225411"/>
        <n v="17.47633113"/>
        <n v="4.665729724"/>
        <n v="0.08781999512"/>
        <n v="4.585673834"/>
        <n v="1.756195532"/>
        <n v="5.894948547"/>
        <n v="0.08792138062"/>
        <n v="6.597549884"/>
        <n v="1276943.96015491"/>
        <n v="19399.30317"/>
        <n v="4.310447119"/>
        <n v="573.656767327"/>
        <n v="19.177554037"/>
        <n v="246.15482729"/>
        <n v="0.0880315918"/>
        <n v="3.254379999"/>
        <n v="93157.4973"/>
        <n v="90.5386011699999"/>
        <n v="48.825425998"/>
        <n v="0.7936285339"/>
        <n v="0.6168571533"/>
        <n v="42.949146823"/>
        <n v="27.573679127"/>
        <n v="279264.74563"/>
        <n v="55.08647145"/>
        <n v="476.521642189999"/>
        <n v="1.76320337476"/>
        <n v="6.774588977"/>
        <n v="12.939200769"/>
        <n v="76.50554151"/>
        <n v="181314.45594"/>
        <n v="222.06043502"/>
        <n v="0.08801818237"/>
        <n v="0.08802116089"/>
        <n v="0.1763850037"/>
        <n v="231.393445397999"/>
        <n v="259.55006721"/>
        <n v="48.71446034"/>
        <n v="12028.816652"/>
        <n v="2.0241207398"/>
        <n v="0.2640889832"/>
        <n v="1.498983722"/>
        <n v="56.3346246499999"/>
        <n v="0.08801534424"/>
        <n v="0.61615747075"/>
        <n v="0.616086084"/>
        <n v="116.26751626"/>
        <n v="7.21242847322"/>
        <n v="8.5335079952"/>
        <n v="1.67408911149999"/>
        <n v="2.2005627995"/>
        <n v="0.79346083376"/>
        <n v="31058.2428512299"/>
        <n v="6170685.196448"/>
        <n v="2913.152366222"/>
        <n v="683.5318599147"/>
        <n v="4891.7244662518"/>
        <n v="4861.20416945431"/>
        <n v="3855.27853209521"/>
        <n v="125015.009559108"/>
        <n v="214.089428022"/>
        <n v="21.4885918444"/>
        <n v="26.479379916"/>
        <n v="6468.95625917"/>
        <n v="7111.442140817"/>
        <n v="541012.90530546"/>
        <n v="0.9743732056"/>
        <n v="5599.39882201"/>
        <n v="26981.70130082"/>
        <n v="0.08837391968"/>
        <n v="7906.395530876"/>
        <n v="322.10201114"/>
        <n v="0.08827566528"/>
        <n v="1.591890863"/>
        <n v="38.47501626"/>
        <n v="0.2641973694"/>
        <n v="754.93985069318"/>
        <n v="0.8858505188"/>
        <n v="292339.298662345"/>
        <n v="1576.33647621"/>
        <n v="684.1117029485"/>
        <n v="753.968135592"/>
        <n v="26.421509803"/>
        <n v="0.08829375"/>
        <n v="0.6189390259"/>
        <n v="902.0410915"/>
        <n v="4808.85290992"/>
        <n v="1858.0356579"/>
        <n v="958.4907241793"/>
        <n v="1974901.81115112"/>
        <n v="47027.131911482"/>
        <n v="14.996065721"/>
        <n v="95787.067281146"/>
        <n v="11927.8101705574"/>
        <n v="6.44652177729999"/>
        <n v="7.8980017762"/>
        <n v="8265.906342827"/>
        <n v="5738.23285437603"/>
        <n v="28589.1696379868"/>
        <n v="450.10203964373"/>
        <n v="62927.353386146"/>
        <n v="3845088.04667824"/>
        <n v="3.7109006042"/>
        <n v="70502.23045654"/>
        <n v="226.98755866"/>
        <n v="15455.520868"/>
        <n v="3.36095504182"/>
        <n v="9.5386263923"/>
        <n v="1257.94549997"/>
        <n v="290.45127488"/>
        <n v="2.2031445501"/>
        <n v="1.76743223262999"/>
        <n v="374807.600489888"/>
        <n v="640.94867579"/>
        <n v="0.26437747191"/>
        <n v="1.23412488399999"/>
        <n v="3.3532833316"/>
        <n v="89804.08795208"/>
        <n v="4591.6446031567"/>
        <n v="556.611912562"/>
        <n v="77086.25567287"/>
        <n v="78051.44465719"/>
        <n v="2278.01324649999"/>
        <n v="1.12256092802529E7"/>
        <n v="6231.950124"/>
        <n v="25151.010366843"/>
        <n v="512.2813523506"/>
        <n v="0.8831888855"/>
        <n v="45.0896178283"/>
        <n v="20178.5111661581"/>
        <n v="0.2650965881"/>
        <n v="230.49537998"/>
        <n v="559.0389566"/>
        <n v="131365.78736"/>
        <n v="0.17681619263"/>
        <n v="247.646696923"/>
        <n v="286.86848934"/>
        <n v="36.0757830689999"/>
        <n v="7364.38953332"/>
        <n v="9434.4201210342"/>
        <n v="36020.19091897"/>
        <n v="254592.251539723"/>
        <n v="2.925933386"/>
        <n v="1011.73300287642"/>
        <n v="32034.29983927"/>
        <n v="0.618237262"/>
        <n v="323.23565128"/>
        <n v="12.212326001"/>
        <n v="30.0854781465"/>
        <n v="1.32570701324"/>
        <n v="0.6189274292"/>
        <n v="1.0610753051"/>
        <n v="10.6017973871"/>
        <n v="1.8514882446"/>
        <n v="51.3502313089"/>
        <n v="0.17675859985"/>
        <n v="0.1770653137"/>
        <n v="17.5894549008"/>
        <n v="33618.7291795323"/>
        <n v="2.65699604481999"/>
        <n v="5009.206556354"/>
        <n v="107.215651959999"/>
        <n v="2092.9577258"/>
        <n v="20914.464743826"/>
        <n v="1939.467598491"/>
        <n v="56.2772715"/>
        <n v="30556.4531157189"/>
        <n v="1.5916277284"/>
        <n v="4141.9567468213"/>
        <n v="6.01545544992"/>
        <n v="0.3529333923"/>
        <n v="1.94681593639"/>
        <n v="396428.152361893"/>
      </sharedItems>
    </cacheField>
    <cacheField name="p1988_1989" numFmtId="164">
      <sharedItems containsSemiMixedTypes="0" containsString="0" containsNumber="1">
        <n v="4.52090436348E7"/>
        <n v="1389.1426246628"/>
        <n v="185.3347798"/>
        <n v="2152.6888885"/>
        <n v="5714.4998365"/>
        <n v="543.4693867548"/>
        <n v="11.492083069"/>
        <n v="10382.4561573"/>
        <n v="6111.61237463"/>
        <n v="446.2978931"/>
        <n v="0.0"/>
        <n v="2.0486723753"/>
        <n v="116.7361212106"/>
        <n v="2052.91721522"/>
        <n v="37.5476701123"/>
        <n v="6279.253455"/>
        <n v="1046.3050948"/>
        <n v="364871.822214861"/>
        <n v="16.086205239"/>
        <n v="43.498526196"/>
        <n v="34.9689874799999"/>
        <n v="19.8097805422"/>
        <n v="189.7525689"/>
        <n v="27.410460967"/>
        <n v="0.08908770752"/>
        <n v="151.276259"/>
        <n v="15.50363314"/>
        <n v="15.39906274"/>
        <n v="12.559046436"/>
        <n v="124143.091531699"/>
        <n v="678.3996258"/>
        <n v="0.6175047668"/>
        <n v="42.03521528"/>
        <n v="162.781509617"/>
        <n v="8.10679148599999"/>
        <n v="8.302188855"/>
        <n v="6000422.55460385"/>
        <n v="9790.2335446"/>
        <n v="170.764731157"/>
        <n v="11.281200765"/>
        <n v="687.0412910564"/>
        <n v="943.616449299999"/>
        <n v="998.5004076"/>
        <n v="0.1768653076"/>
        <n v="16.28960453985"/>
        <n v="26.6319432462"/>
        <n v="35.5520681869999"/>
        <n v="37.1496580095"/>
        <n v="1040.7343357"/>
        <n v="2623.55951802"/>
        <n v="27.1761073779"/>
        <n v="4.146354065"/>
        <n v="5490.2164964"/>
        <n v="2071388.90074041"/>
        <n v="1344.52542371132"/>
        <n v="3.2878090084"/>
        <n v="431.37088609"/>
        <n v="477.65674844"/>
        <n v="433.2662759"/>
        <n v="72.47691728819"/>
        <n v="192.232582148"/>
        <n v="51.13867845"/>
        <n v="325.953354517"/>
        <n v="2944.3823187"/>
        <n v="6094.38368817"/>
        <n v="34.427171604"/>
        <n v="357.298958623999"/>
        <n v="722.7619593644"/>
        <n v="4735371.9747648"/>
        <n v="113.682667389999"/>
        <n v="0.4449595948"/>
        <n v="2342.5594450078"/>
        <n v="260.51965833986"/>
        <n v="1.241375647"/>
        <n v="0.9784292664"/>
        <n v="638.0848178352"/>
        <n v="190.8169196132"/>
        <n v="238.83484360823"/>
        <n v="11556.89330673"/>
        <n v="729.6469376764"/>
        <n v="58.63318725"/>
        <n v="6.3100363955"/>
        <n v="16.351118142"/>
        <n v="672.9830322"/>
        <n v="233768.309098"/>
        <n v="326.1291015"/>
        <n v="0.3547829712"/>
        <n v="3.647218738"/>
        <n v="8.28405539"/>
        <n v="23.788910044"/>
        <n v="0.1786193054"/>
        <n v="1.6032994263"/>
        <n v="229.5288206"/>
        <n v="106651.070948048"/>
        <n v="2978.68062562399"/>
        <n v="7.004883075"/>
        <n v="380.0604746729"/>
        <n v="70.3210765946"/>
        <n v="74.856768506"/>
        <n v="0.4438572449"/>
        <n v="832326.437489999"/>
        <n v="37.571175232"/>
        <n v="0.5306202148"/>
        <n v="214.822978095"/>
        <n v="30.68577853"/>
        <n v="1.6852407964"/>
        <n v="226.782783466"/>
        <n v="3343.66091659"/>
        <n v="38.67976473"/>
        <n v="1057.96066849999"/>
        <n v="1085.72471421"/>
        <n v="342.501081569"/>
        <n v="17.791004296"/>
        <n v="27.979775635"/>
        <n v="135478.047055"/>
        <n v="88.56761044"/>
        <n v="11.70724342"/>
        <n v="30.48703776"/>
        <n v="1.067172357"/>
        <n v="150.8885276041"/>
        <n v="33.400519757"/>
        <n v="87.26148052"/>
        <n v="341.1219128"/>
        <n v="309.7488554"/>
        <n v="43.22974536"/>
        <n v="62.76375241"/>
        <n v="3663.7286600049"/>
        <n v="6.384335162"/>
        <n v="69.41650331"/>
        <n v="2.127707404"/>
        <n v="0.08844202881"/>
        <n v="0.3537321838"/>
        <n v="0.3537725891"/>
        <n v="4080.7220411"/>
        <n v="10.156910217"/>
        <n v="857.68818458331"/>
        <n v="2051.9465731899"/>
        <n v="4.797396631"/>
        <n v="0.4434181702"/>
        <n v="72.4425034246999"/>
        <n v="6992.0257472931"/>
        <n v="1201.56789747799"/>
        <n v="24068.0175393999"/>
        <n v="946.893301775"/>
        <n v="46.42910252"/>
        <n v="28.7198034084"/>
        <n v="37.4009341901299"/>
        <n v="67.5059574675"/>
        <n v="3.548525934"/>
        <n v="2.494754474"/>
        <n v="5.493903412"/>
        <n v="0.08873943481"/>
        <n v="13934.1359411799"/>
        <n v="5.067256628"/>
        <n v="138.15496999"/>
        <n v="25.7502798558"/>
        <n v="0.177169043"/>
        <n v="21.2808054795"/>
        <n v="217.8406743232"/>
        <n v="36.5276142637"/>
        <n v="5.66805928949999"/>
        <n v="100.589734060499"/>
        <n v="132.1749095"/>
        <n v="69.0389151601999"/>
        <n v="7.548187512"/>
        <n v="21932.019874"/>
        <n v="71.98128678813"/>
        <n v="2966.807341"/>
        <n v="60.76996228"/>
        <n v="424.5867752"/>
        <n v="1396.95579537"/>
        <n v="7834.0566837"/>
        <n v="3325.59445419999"/>
        <n v="7.918196918"/>
        <n v="278.31782788"/>
        <n v="48.6032991649999"/>
        <n v="5.584182007"/>
        <n v="478.784653477299"/>
        <n v="1.24054354855"/>
        <n v="159.43635111"/>
        <n v="23.225042356"/>
        <n v="1103192.6998568"/>
        <n v="2846907.21398"/>
        <n v="5041.8505600298"/>
        <n v="4398.52359444"/>
        <n v="16.21248893"/>
        <n v="1060.011471483"/>
        <n v="4.860360352"/>
        <n v="112601.0230536"/>
        <n v="10.33947056"/>
        <n v="105.184757019"/>
        <n v="26.43637175412"/>
        <n v="262.423343372"/>
        <n v="65.56700728699"/>
        <n v="378.854366074"/>
        <n v="9143.54233"/>
        <n v="10899.739921718"/>
        <n v="69142.740855028"/>
        <n v="8762.31034626279"/>
        <n v="15.06632892"/>
        <n v="1202.30561696"/>
        <n v="0.7078532715"/>
        <n v="19497.35127508"/>
        <n v="10.5392776426999"/>
        <n v="25.72904404"/>
        <n v="7.952432684"/>
        <n v="17.320171064"/>
        <n v="9.5565611202"/>
        <n v="695.0921317"/>
        <n v="5009.428100516"/>
        <n v="3508.6640154393"/>
        <n v="83596.39039623"/>
        <n v="111.8119261"/>
        <n v="2.1213412602"/>
        <n v="15334.3732343637"/>
        <n v="23.5344417027"/>
        <n v="366.3802305268"/>
        <n v="191.3513312137"/>
        <n v="23.322782126"/>
        <n v="78.664278591"/>
        <n v="40.79792015"/>
        <n v="6.432647882"/>
        <n v="332.530173"/>
        <n v="550.7048503"/>
        <n v="62.47245323"/>
        <n v="0.7930527405"/>
        <n v="0.616721167"/>
        <n v="0.5286793274"/>
        <n v="2532.963501864"/>
        <n v="1441.15319547"/>
        <n v="2.4743212583"/>
        <n v="261933.6416047"/>
        <n v="14.2290968799"/>
        <n v="4249.11987573"/>
        <n v="0.176744519"/>
        <n v="0.6186938232"/>
        <n v="1.85488487534999"/>
        <n v="5.48054244379999"/>
        <n v="11.67002477"/>
        <n v="24.7396989928"/>
        <n v="1.326663586"/>
        <n v="6.8948348088"/>
        <n v="3480.471319967"/>
        <n v="20.063648889"/>
        <n v="0.618598584"/>
        <n v="0.9723679443"/>
        <n v="2.915837299"/>
        <n v="73089.2955099"/>
        <n v="9675.2896419"/>
        <n v="8595.1455421878"/>
        <n v="107.6757621"/>
        <n v="1625.567751083"/>
        <n v="8.6653976503"/>
        <n v="791111.392934"/>
        <n v="1.855800995"/>
        <n v="373.784642927"/>
        <n v="194.8272551604"/>
        <n v="427.810102473"/>
        <n v="149.8204182215"/>
        <n v="435.367266513"/>
        <n v="10.25126846"/>
        <n v="0.2651213806"/>
        <n v="0.2651200745"/>
        <n v="0.1767422668"/>
        <n v="356.4997838"/>
        <n v="0.17707435303"/>
        <n v="14293.7067754099"/>
        <n v="27.40549117373"/>
        <n v="6.785053668"/>
        <n v="148.7442878"/>
        <n v="102.3974415955"/>
        <n v="1129.891708314"/>
        <n v="0.1762526184"/>
        <n v="317.689671477"/>
        <n v="13.2323018612"/>
        <n v="823.5167824054"/>
        <n v="0.4405565674"/>
        <n v="10.24512703"/>
        <n v="442.029033327999"/>
        <n v="1.1459943725"/>
        <n v="2963.312846597"/>
        <n v="8.93104711254999"/>
        <n v="97.90669934967"/>
        <n v="55.0832278187"/>
        <n v="9.0163283263"/>
        <n v="15.6353129829"/>
        <n v="0.5285936462"/>
        <n v="1.9447611392"/>
        <n v="118.0867651594"/>
        <n v="13.4426781366"/>
        <n v="0.5287628723"/>
        <n v="2.91835078786"/>
        <n v="10200.44404781"/>
        <n v="2.2997947694"/>
        <n v="579.006854356"/>
        <n v="3.53388308799999"/>
        <n v="90.83826148598"/>
        <n v="2.466999786"/>
        <n v="5.303483527"/>
        <n v="1.856163892"/>
        <n v="425.560638368"/>
        <n v="0.08836940918"/>
        <n v="0.44233486329"/>
        <n v="230.8716286751"/>
        <n v="3.62592099"/>
        <n v="10765.9073288"/>
        <n v="0.9727314514"/>
        <n v="0.08843134766"/>
        <n v="58.36422395"/>
        <n v="4912614.445396"/>
        <n v="0.08813504639"/>
        <n v="11.80129795"/>
        <n v="39.076571028"/>
        <n v="490.74407458687"/>
        <n v="18834.102565606"/>
        <n v="0.08784567261"/>
        <n v="7200.9929282185"/>
        <n v="31.2037101725"/>
        <n v="88626.43347783"/>
        <n v="4.217953101"/>
        <n v="326.3913523696"/>
        <n v="24.1910214966"/>
        <n v="2.553161993"/>
        <n v="48.5714793122"/>
        <n v="1687.2831251309"/>
        <n v="0.5288809021"/>
        <n v="10.3090753784"/>
        <n v="0.3526490845"/>
        <n v="7.5819695805"/>
        <n v="26.43004257732"/>
        <n v="2349.51203974029"/>
        <n v="17.89250007"/>
        <n v="116.8366488208"/>
        <n v="2.4654747437"/>
        <n v="3.96275157448"/>
        <n v="0.4403005066"/>
        <n v="0.4401313049"/>
        <n v="28.7037808025"/>
        <n v="0.08805061035"/>
        <n v="103.45855245"/>
        <n v="79.67875131645"/>
        <n v="66214.871426204"/>
        <n v="154.785280651979"/>
        <n v="1.84582019"/>
        <n v="0.2636597717"/>
        <n v="133.960663145"/>
        <n v="0.1757723938"/>
        <n v="23.620681451"/>
        <n v="325.71069734078"/>
        <n v="15.2342838303"/>
        <n v="69.00679342"/>
        <n v="263321.318835225"/>
        <n v="1.495994836"/>
        <n v="0.08797358398"/>
        <n v="132.0494789507"/>
        <n v="2.196218066"/>
        <n v="1288.428283028"/>
        <n v="0.08784798584"/>
        <n v="3.081880011"/>
        <n v="2.025905585"/>
        <n v="902.30263234191"/>
        <n v="5.102996124"/>
        <n v="25736.789245763"/>
        <n v="0.08816956787"/>
        <n v="2.196068292"/>
        <n v="528692.062373507"/>
        <n v="1848.08572602978"/>
        <n v="28.7341648"/>
        <n v="10044.3285394648"/>
        <n v="676.605388599"/>
        <n v="17.3426270146"/>
        <n v="22.26629194872"/>
        <n v="211.7408408928"/>
        <n v="1.319605176"/>
        <n v="4.574662903"/>
        <n v="15.5719769"/>
        <n v="0.1759473938"/>
        <n v="0.8797422241"/>
        <n v="8267.78694922757"/>
        <n v="8.8021312015"/>
        <n v="2.2871544133"/>
        <n v="92.609134774"/>
        <n v="1877.541245463"/>
        <n v="0.2637826782"/>
        <n v="485241.701414994"/>
        <n v="1038.9270075"/>
        <n v="11532.2780462424"/>
        <n v="1.9353669005"/>
        <n v="145.7389442019"/>
        <n v="0.7904597534"/>
        <n v="0.2641393188"/>
        <n v="80.80954909311"/>
        <n v="132.395285194"/>
        <n v="8.622958136"/>
        <n v="62.4995564803999"/>
        <n v="0.1756596863"/>
        <n v="1.0546136292"/>
        <n v="2101.9857553"/>
        <n v="22549.57439526"/>
        <n v="749.5137243416"/>
        <n v="0.7910374695"/>
        <n v="0.70226621095"/>
        <n v="1.144432275"/>
        <n v="5.4558013789"/>
        <n v="64173.552932942"/>
        <n v="2.115645496"/>
        <n v="4.580357208"/>
        <n v="264.2233337837"/>
        <n v="1022.84014245419"/>
        <n v="12564.1939749091"/>
        <n v="0.3516188416"/>
        <n v="11604.9054233216"/>
        <n v="244.921989751"/>
        <n v="3240330.4900129"/>
        <n v="4.9220570255"/>
        <n v="1473.7365175779"/>
        <n v="5.97951460564999"/>
        <n v="2.90510913666999"/>
        <n v="80.45685917111"/>
        <n v="2434.81958976985"/>
        <n v="5.726324915"/>
        <n v="3.611141956"/>
        <n v="3.9557828182"/>
        <n v="0.08784498291"/>
        <n v="0.5273286804"/>
        <n v="1.4047207764"/>
        <n v="12.9220067609999"/>
        <n v="91.4915522015"/>
        <n v="1.582641174"/>
        <n v="0.35189847416"/>
        <n v="92329.39666422"/>
        <n v="5.10581881108"/>
        <n v="2.72926055311"/>
        <n v="0.703067462199999"/>
        <n v="16.2877925961"/>
        <n v="2125.044072776"/>
        <n v="7.65601411123999"/>
        <n v="30.90011661"/>
        <n v="16.81449296"/>
        <n v="21.74530837"/>
        <n v="158.97598843"/>
        <n v="157.3393512"/>
        <n v="31.8583738085799"/>
        <n v="0.9683174377"/>
        <n v="2.63981693107"/>
        <n v="32.29567240248"/>
        <n v="169.7979225188"/>
        <n v="0.3521454224"/>
        <n v="133.25101687249"/>
        <n v="67.14738503876"/>
        <n v="23520.293995687"/>
        <n v="28.34389085547"/>
        <n v="0.08798853149"/>
        <n v="1330.9562369188"/>
        <n v="23.58926163"/>
        <n v="41.796725608"/>
        <n v="712.9890687481"/>
        <n v="206.95250311895"/>
        <n v="65.5235029717"/>
        <n v="8.789937006"/>
        <n v="1170.9651474374"/>
        <n v="0.79121735226"/>
        <n v="16.98449611062"/>
        <n v="1.14439553216"/>
        <n v="14.1713306153"/>
        <n v="101798.742987161"/>
        <n v="0.1759879028"/>
        <n v="0.1759568359"/>
        <n v="1.055971167"/>
        <n v="0.6160219849"/>
        <n v="0.3520089905"/>
        <n v="75.60288581"/>
        <n v="600612.62203819"/>
        <n v="134.3019881928"/>
        <n v="115.4604618"/>
        <n v="95.172428716"/>
        <n v="242.272931363"/>
        <n v="32.29839360954"/>
        <n v="9780.8041840943"/>
        <n v="122.69521884"/>
        <n v="16753.6370289826"/>
        <n v="152.2216702929"/>
        <n v="49.4027329471"/>
        <n v="0.1759191284"/>
        <n v="12.82909586714"/>
        <n v="318.551034507699"/>
        <n v="0.1753138611"/>
        <n v="150.875010728"/>
        <n v="44518.570089081"/>
        <n v="70.200058693"/>
        <n v="176.86533543346"/>
        <n v="4.6548545834"/>
        <n v="0.08756821289"/>
        <n v="312.9889657034"/>
        <n v="273.816966932009"/>
        <n v="94.791174735"/>
        <n v="115.754725683"/>
        <n v="270.725884408"/>
        <n v="7.997174621"/>
        <n v="5.1882195435"/>
        <n v="824.4033551576"/>
        <n v="0.4384805176"/>
        <n v="180.2853482"/>
        <n v="40.79935967"/>
        <n v="7777.7730015"/>
        <n v="82.141719481"/>
        <n v="3.597289795"/>
        <n v="54.65050568"/>
        <n v="153.8904081"/>
        <n v="77.00024213"/>
        <n v="196.71853519692"/>
        <n v="60.2419039439999"/>
        <n v="1.7542248897"/>
        <n v="1.4043795652"/>
        <n v="589.5452974"/>
        <n v="0.08764782715"/>
        <n v="1082.342010211"/>
        <n v="157.6438229278"/>
        <n v="146.554421894"/>
        <n v="37076.4532215"/>
        <n v="13.522788647"/>
        <n v="93.45382453"/>
        <n v="1109.4578851454"/>
        <n v="83.02604979"/>
        <n v="1027.380147842"/>
        <n v="200.1432725514"/>
        <n v="9.84270434516"/>
        <n v="0.0880609314"/>
        <n v="10.28559790044"/>
        <n v="138.1640479128"/>
        <n v="1.232638104"/>
        <n v="683.1389780857"/>
        <n v="2.20126982438"/>
        <n v="2.978567645"/>
        <n v="68.841930142"/>
        <n v="4810.14512051232"/>
        <n v="0.1755634277"/>
        <n v="895.7112013605"/>
        <n v="42.22741321"/>
        <n v="572.89594908"/>
        <n v="9.828606354"/>
        <n v="13.18729019506"/>
        <n v="1.582439563"/>
        <n v="11.8726630741"/>
        <n v="75.29447103"/>
        <n v="0.4378496277"/>
        <n v="10.96611669838"/>
        <n v="115.0280962229"/>
        <n v="28.6749140359999"/>
        <n v="32.629132503"/>
        <n v="1.2301998657"/>
        <n v="53112.3808767699"/>
        <n v="96.3527312459"/>
        <n v="273.573736749"/>
        <n v="53.3215684161999"/>
        <n v="649.9469495771"/>
        <n v="5.703097076"/>
        <n v="2.3662331966"/>
        <n v="465.5763135666"/>
        <n v="3732.17769698899"/>
        <n v="77.0514562859999"/>
        <n v="55.00839862"/>
        <n v="140.032087832"/>
        <n v="89.5109162541"/>
        <n v="39.8704323101"/>
        <n v="899052.3010308"/>
        <n v="3219.932022"/>
        <n v="17086.381155502"/>
        <n v="1119.58793219"/>
        <n v="233.42627903249"/>
        <n v="0.176105639649999"/>
        <n v="2.36896897"/>
        <n v="31.70556267212"/>
        <n v="200.30545038078"/>
        <n v="0.17544844971"/>
        <n v="104.027303975"/>
        <n v="162.6317413165"/>
        <n v="33.756416612"/>
        <n v="41.48979131"/>
        <n v="91.1108842092"/>
        <n v="1.838632605"/>
        <n v="420.59370173"/>
        <n v="4988.4251817"/>
        <n v="261031.405126"/>
        <n v="2262.71672788145"/>
        <n v="2176.69908085212"/>
        <n v="91.127577584"/>
        <n v="0.08777857056"/>
        <n v="10.1844054566"/>
        <n v="151.9847145416"/>
        <n v="0.2631000916"/>
        <n v="7359.28244632469"/>
        <n v="61.4426380489"/>
        <n v="169.3077986582"/>
        <n v="277.901956628"/>
        <n v="272.726873078"/>
        <n v="30.963687115"/>
        <n v="17425.6304057217"/>
        <n v="2574.6626478"/>
        <n v="731565.28864758"/>
        <n v="1228.88915049989"/>
        <n v="650.99533985422"/>
        <n v="14.04486589"/>
        <n v="31.8810253689899"/>
        <n v="585.19097848231"/>
        <n v="0.1760926025"/>
        <n v="98.4698048703"/>
        <n v="177.679938319"/>
        <n v="22.276461575"/>
        <n v="82.085905987"/>
        <n v="0.1749250366"/>
        <n v="277.574107101599"/>
        <n v="899.1125422942"/>
        <n v="9320.546837926"/>
        <n v="355.2654520291"/>
        <n v="265774.390625815"/>
        <n v="27.11727184269"/>
        <n v="10.71086418"/>
        <n v="24.197789805"/>
        <n v="175.2423610695"/>
        <n v="0.08780013428"/>
        <n v="83525.77102401"/>
        <n v="0.08804370728"/>
        <n v="0.08795031738"/>
        <n v="0.6151273498"/>
        <n v="638.038009486"/>
        <n v="0.0880701416"/>
        <n v="1.404371436"/>
        <n v="0.5267548645"/>
        <n v="0.6144136169"/>
        <n v="5.003415802"/>
        <n v="10.0095248476"/>
        <n v="20.89272877"/>
        <n v="277.2782585"/>
        <n v="0.526483313"/>
        <n v="7.64170469295"/>
        <n v="1.75830166016"/>
        <n v="1.57892295552"/>
        <n v="3.95760507167999"/>
        <n v="2.0224178161"/>
        <n v="4.73549055809999"/>
        <n v="53.3054177480799"/>
        <n v="15.5201505989999"/>
        <n v="41.99820853924"/>
        <n v="17.0084144807"/>
        <n v="29.432979898"/>
        <n v="18186.486808407"/>
        <n v="4.8325433175"/>
        <n v="281.104064382719"/>
        <n v="1154.555906981"/>
        <n v="153.66757559"/>
        <n v="1739.238661054"/>
        <n v="19.8704770971"/>
        <n v="0.7005821533"/>
        <n v="3779.06284668739"/>
        <n v="171.5597616249"/>
        <n v="237.460854896"/>
        <n v="623.5287640508"/>
        <n v="360.5429622202"/>
        <n v="21.7914985142"/>
        <n v="0.08792092896"/>
        <n v="11.2461076117"/>
        <n v="74617.625844724"/>
        <n v="0.7892898865"/>
        <n v="0.70422730712"/>
        <n v="0.1753240479"/>
        <n v="0.17545432129"/>
        <n v="0.7018032898"/>
        <n v="0.17545874023"/>
        <n v="0.1756000305"/>
        <n v="0.2634333984"/>
        <n v="1649.6092726553"/>
        <n v="398.223318844"/>
        <n v="0.35239348755"/>
        <n v="3.260460181"/>
        <n v="0.08794748535"/>
        <n v="0.3516291809"/>
        <n v="13.59048673"/>
        <n v="37.86310043"/>
        <n v="0.6163564514"/>
        <n v="247.3584690173"/>
        <n v="5.638482727"/>
        <n v="2.722223767"/>
        <n v="0.263526416"/>
        <n v="0.1757325073"/>
        <n v="31.82880646"/>
        <n v="4.413724097"/>
        <n v="0.08829368286"/>
        <n v="0.5287120361"/>
        <n v="0.7052757446"/>
        <n v="0.1763118469"/>
        <n v="547.3822589"/>
        <n v="0.3512403687"/>
        <n v="0.2640791382"/>
        <n v="0.08780551758"/>
        <n v="43.01142307"/>
        <n v="0.8784549866"/>
        <n v="118.294694"/>
        <n v="2.897816467"/>
        <n v="0.7027259033"/>
        <n v="0.5274253052"/>
        <n v="0.08794376221"/>
        <n v="10.89094549"/>
        <n v="0.08812431641"/>
        <n v="0.2638522888"/>
        <n v="14.52132809"/>
        <n v="0.3522927979"/>
        <n v="2.993257086"/>
        <n v="0.9669870422"/>
        <n v="0.4395405518"/>
        <n v="1.756105609"/>
        <n v="9.307960071"/>
        <n v="1.142608032"/>
        <n v="0.2634290161"/>
        <n v="0.1756128357"/>
        <n v="0.441418335"/>
        <n v="0.08794480591"/>
        <n v="2.732700702"/>
        <n v="0.2636100159"/>
        <n v="0.08808116455"/>
        <n v="149.1045189557"/>
        <n v="0.176508844"/>
        <n v="5.2940268372"/>
        <n v="0.1758623291"/>
        <n v="0.1756072937"/>
        <n v="0.3512309326"/>
        <n v="7.730560126"/>
        <n v="0.2634614502"/>
        <n v="1.317404456"/>
        <n v="89.5137575115999"/>
        <n v="0.6154506348"/>
        <n v="0.4393261292"/>
        <n v="0.08795344238"/>
        <n v="3.255070007"/>
        <n v="0.08797557983"/>
        <n v="1.14204613"/>
        <n v="249.2920228243"/>
        <n v="5.715694757"/>
        <n v="31.4035811436"/>
        <n v="25.30388856"/>
        <n v="12.23912577"/>
        <n v="40.75359117"/>
        <n v="1.936020679"/>
        <n v="0.2634402344"/>
        <n v="6.788559308"/>
        <n v="1.493049908"/>
        <n v="6.504579785"/>
        <n v="0.08792205811"/>
        <n v="3.693448187"/>
        <n v="1276913.53330151"/>
        <n v="19461.072138"/>
        <n v="11.17304827"/>
        <n v="30.624808704"/>
        <n v="6.2457205562"/>
        <n v="141.831530913999"/>
        <n v="39.9399142259"/>
        <n v="15.3062651"/>
        <n v="90926.92806"/>
        <n v="290.29809488"/>
        <n v="100.919362659999"/>
        <n v="0.3527220581"/>
        <n v="1877.04962951"/>
        <n v="108.919648001"/>
        <n v="604.33391201"/>
        <n v="279343.10007"/>
        <n v="30.1172503799999"/>
        <n v="97.75147154"/>
        <n v="82.44825501"/>
        <n v="4.3983034422"/>
        <n v="458.5409319"/>
        <n v="30.660180161"/>
        <n v="180785.1882"/>
        <n v="55.3018462299999"/>
        <n v="154.45896026"/>
        <n v="7.82866846919999"/>
        <n v="1.14582931519999"/>
        <n v="254.36149306"/>
        <n v="111.86029398"/>
        <n v="12598.09534"/>
        <n v="0.35210115352"/>
        <n v="0.2640758728"/>
        <n v="1.8490016051"/>
        <n v="59.062849654"/>
        <n v="0.1760515991"/>
        <n v="1.1443397217"/>
        <n v="115.38726667"/>
        <n v="0.879964917"/>
        <n v="618.9271699"/>
        <n v="39.89605329"/>
        <n v="376.30243893"/>
        <n v="1.4982380922"/>
        <n v="30024.79442123"/>
        <n v="6104155.237743"/>
        <n v="10741.1246678829"/>
        <n v="1084.0078139834"/>
        <n v="4096.017220413"/>
        <n v="3547.09719616"/>
        <n v="1112.0003600911"/>
        <n v="155428.053708965"/>
        <n v="0.5301495178"/>
        <n v="149.00676728"/>
        <n v="46.60758890092"/>
        <n v="0.08806436157"/>
        <n v="0.62093616948"/>
        <n v="29.2990702686"/>
        <n v="4090.718264411"/>
        <n v="13397.5972080599"/>
        <n v="525573.15916384"/>
        <n v="0.5315374329"/>
        <n v="1227.6547908374"/>
        <n v="21322.12956105"/>
        <n v="0.5302439575"/>
        <n v="17479.021010413"/>
        <n v="311.85807621"/>
        <n v="6.354151532"/>
        <n v="3.71090047571"/>
        <n v="38.65664911261"/>
        <n v="0.2641973694"/>
        <n v="422.440760903"/>
        <n v="0.70863493648"/>
        <n v="293270.144517323"/>
        <n v="798.33506012041"/>
        <n v="107.904674968"/>
        <n v="1386.25011693"/>
        <n v="22.212480267"/>
        <n v="1.3272178101"/>
        <n v="0.7077696777"/>
        <n v="1108.6307706408"/>
        <n v="4363.698294319"/>
        <n v="4151.0796513587"/>
        <n v="1292.31681755"/>
        <n v="1993463.92823521"/>
        <n v="29876.278515439"/>
        <n v="15.697178253"/>
        <n v="95748.7327558113"/>
        <n v="12526.329391783"/>
        <n v="6.4368583796"/>
        <n v="4.07360992461999"/>
        <n v="13816.4274616461"/>
        <n v="6343.51254323"/>
        <n v="47362.501345782"/>
        <n v="518.1259335859"/>
        <n v="51825.640758445"/>
        <n v="3789253.73210452"/>
        <n v="521.8460730861"/>
        <n v="95669.6033065299"/>
        <n v="8265.663882"/>
        <n v="11614.3224565999"/>
        <n v="12.3562800915"/>
        <n v="18.822927331"/>
        <n v="2904.26597255909"/>
        <n v="2032.3567048"/>
        <n v="0.2651325806"/>
        <n v="5.820695899"/>
        <n v="16.773439425"/>
        <n v="368193.996219557"/>
        <n v="10599.3528414261"/>
        <n v="45.57740984"/>
        <n v="0.08806428833"/>
        <n v="5.467762518"/>
        <n v="118.118098902"/>
        <n v="143058.0647452"/>
        <n v="8556.813159633"/>
        <n v="1425.590656586"/>
        <n v="83650.9361608155"/>
        <n v="56419.0968976043"/>
        <n v="1267.53833519819"/>
        <n v="1.1219710250063E7"/>
        <n v="15052.169119"/>
        <n v="39555.270619885"/>
        <n v="373.6960210059"/>
        <n v="0.88310234986"/>
        <n v="0.08871759644"/>
        <n v="51.9629459685"/>
        <n v="24280.19068372"/>
        <n v="0.35372221681"/>
        <n v="412.143725199999"/>
        <n v="2723.126436"/>
        <n v="134689.808369999"/>
        <n v="1.06117597"/>
        <n v="405.402696334"/>
        <n v="623.52304569"/>
        <n v="48.190257976"/>
        <n v="11524.478576309"/>
        <n v="12062.5349859"/>
        <n v="0.08867174072"/>
        <n v="28385.008482549"/>
        <n v="255971.828915085"/>
        <n v="1.688248236"/>
        <n v="2.56862866839999"/>
        <n v="2806.0272091183"/>
        <n v="32601.92311679"/>
        <n v="0.3527819031"/>
        <n v="323.94235334"/>
        <n v="0.1766383179"/>
        <n v="0.2661290894"/>
        <n v="11.946196912"/>
        <n v="37.58880741246"/>
        <n v="3.09577144729999"/>
        <n v="1.76847548209"/>
        <n v="1.0616922607"/>
        <n v="13.6951115959"/>
        <n v="6.613220574"/>
        <n v="82.2135857538"/>
        <n v="0.2652338013"/>
        <n v="0.61966414183"/>
        <n v="20.82940085468"/>
        <n v="33546.8832791323"/>
        <n v="1.59508275144"/>
        <n v="7871.4994737218"/>
        <n v="76.977571631"/>
        <n v="1822.88741308999"/>
        <n v="15991.4694681196"/>
        <n v="1331.6571441"/>
        <n v="128.752342909999"/>
        <n v="23669.6048629747"/>
        <n v="1.502370056"/>
        <n v="2089.7372653848"/>
        <n v="2.3010825012"/>
        <n v="0.529395813"/>
        <n v="2.30281359851"/>
        <n v="381568.50974389"/>
      </sharedItems>
    </cacheField>
    <cacheField name="p1989_1990" numFmtId="164">
      <sharedItems containsSemiMixedTypes="0" containsString="0" containsNumber="1">
        <n v="4.52069369739E7"/>
        <n v="942.110168033"/>
        <n v="137.725828724"/>
        <n v="1705.67337155835"/>
        <n v="4952.090720305"/>
        <n v="448.175705792999"/>
        <n v="10.602810809"/>
        <n v="4683.2409269"/>
        <n v="4846.734915"/>
        <n v="57.55986246"/>
        <n v="4.4327747799"/>
        <n v="9.807278565"/>
        <n v="111.742934143899"/>
        <n v="1699.467995726"/>
        <n v="20.54451279221"/>
        <n v="3516.52057225718"/>
        <n v="1777.06761169999"/>
        <n v="364297.39730877"/>
        <n v="29.647071679"/>
        <n v="30.17645272"/>
        <n v="31.47374096"/>
        <n v="48.0620650179"/>
        <n v="183.210532"/>
        <n v="41.50399903"/>
        <n v="0.0"/>
        <n v="0.3545014526"/>
        <n v="64.90176749"/>
        <n v="9.00073016999999"/>
        <n v="6.548534369"/>
        <n v="23.02467652"/>
        <n v="124509.569831699"/>
        <n v="21.01105052"/>
        <n v="2.29410694"/>
        <n v="0.5298836792"/>
        <n v="46.72199927"/>
        <n v="251.200392826999"/>
        <n v="46.872824632"/>
        <n v="2.827567151"/>
        <n v="5995290.59690385"/>
        <n v="9953.8519988"/>
        <n v="2399.87942705938"/>
        <n v="14.570685731"/>
        <n v="813.539456444"/>
        <n v="903.3577272"/>
        <n v="50.30231918"/>
        <n v="0.6190565979"/>
        <n v="175.242065989799"/>
        <n v="25.66239103289"/>
        <n v="6.489655603"/>
        <n v="5.58734940237"/>
        <n v="1299.74261788"/>
        <n v="2230.9476661"/>
        <n v="29.483631986"/>
        <n v="5916.01952635"/>
        <n v="2081023.97367293"/>
        <n v="1273.23384507999"/>
        <n v="18.2134929"/>
        <n v="415.0900331059"/>
        <n v="552.5002280908"/>
        <n v="0.08866830444"/>
        <n v="607.6529249865"/>
        <n v="90.6002783365"/>
        <n v="7.8315961121"/>
        <n v="25.0244688053"/>
        <n v="3531.6103442666"/>
        <n v="9723.7101378415"/>
        <n v="40.182267314"/>
        <n v="491.6302865211"/>
        <n v="770.86526592"/>
        <n v="4720204.3244419"/>
        <n v="284.3474893606"/>
        <n v="0.1780968994"/>
        <n v="1980.237689343"/>
        <n v="483.8544274"/>
        <n v="0.08902126465"/>
        <n v="251.47563656"/>
        <n v="274.3859896055"/>
        <n v="76.6081954188"/>
        <n v="12624.44318147"/>
        <n v="987.5426753869"/>
        <n v="61.05198007"/>
        <n v="2.665143787"/>
        <n v="7.9936038086"/>
        <n v="323.772229819999"/>
        <n v="233172.411693899"/>
        <n v="150.91798175"/>
        <n v="0.1774529785"/>
        <n v="4.801957898"/>
        <n v="4.187106824"/>
        <n v="57.218772239"/>
        <n v="2.6761995791"/>
        <n v="141.17381841"/>
        <n v="106788.068298049"/>
        <n v="1878.25176969"/>
        <n v="6.208017072"/>
        <n v="367.8762967"/>
        <n v="37.6741940594"/>
        <n v="49.3106601082"/>
        <n v="0.2662764099"/>
        <n v="843963.50173"/>
        <n v="40.64830601971"/>
        <n v="0.1768684082"/>
        <n v="0.3547958984"/>
        <n v="159.992342447"/>
        <n v="8.261715936"/>
        <n v="1.7712948238"/>
        <n v="161.989759396999"/>
        <n v="2122.390605069"/>
        <n v="29.66336334"/>
        <n v="333.74409155"/>
        <n v="729.647188672"/>
        <n v="446.9637452894"/>
        <n v="11.2090041929999"/>
        <n v="669.436936403"/>
        <n v="139163.43791"/>
        <n v="8.688556702"/>
        <n v="35.80195844"/>
        <n v="28.86678877822"/>
        <n v="1.689721875"/>
        <n v="6.9269947083"/>
        <n v="38.5083126411"/>
        <n v="283.6757537"/>
        <n v="344.6239709"/>
        <n v="36.87771261"/>
        <n v="10.15423328"/>
        <n v="0.1772867798"/>
        <n v="5056.2767230049"/>
        <n v="42.18125811"/>
        <n v="0.3551758911"/>
        <n v="0.5331030762"/>
        <n v="4.7869137816"/>
        <n v="0.2653010864"/>
        <n v="4076.3773119"/>
        <n v="2.67054996929999"/>
        <n v="0.1772508545"/>
        <n v="327.27725086399"/>
        <n v="1150.3298687343"/>
        <n v="2.75441123"/>
        <n v="0.4430721558"/>
        <n v="78.20099704235"/>
        <n v="4590.72753496"/>
        <n v="0.4431248047"/>
        <n v="1421.37629576935"/>
        <n v="25508.657471"/>
        <n v="963.95947917"/>
        <n v="8.911855664"/>
        <n v="2.843904664"/>
        <n v="3.827255664"/>
        <n v="36.9341620811"/>
        <n v="27.39299073"/>
        <n v="1.422426349"/>
        <n v="0.9803123596"/>
        <n v="15268.54786072"/>
        <n v="4.090334119"/>
        <n v="166.275699905"/>
        <n v="10.56972520735"/>
        <n v="1.770836139"/>
        <n v="5.8519980649"/>
        <n v="8.61054122899999"/>
        <n v="16.810179426"/>
        <n v="4.6071520812"/>
        <n v="2.926333978"/>
        <n v="0.1772443787"/>
        <n v="32.8600900444"/>
        <n v="3.55609646"/>
        <n v="22744.0373806"/>
        <n v="5.4094479613"/>
        <n v="4212.3489831"/>
        <n v="33.69286419"/>
        <n v="41.24328734"/>
        <n v="1191.48135138999"/>
        <n v="4255.6318917"/>
        <n v="1563.4754081"/>
        <n v="22.400566532"/>
        <n v="200.912434246"/>
        <n v="59.4391824389"/>
        <n v="1442.8649239988"/>
        <n v="0.8849403869"/>
        <n v="87.814937934"/>
        <n v="30.310108554"/>
        <n v="1113608.35569974"/>
        <n v="2803814.05473"/>
        <n v="6128.03251063"/>
        <n v="5186.593800891"/>
        <n v="10.74938907"/>
        <n v="2958.95076997"/>
        <n v="21.4710421837999"/>
        <n v="120185.794475632"/>
        <n v="3.623275861"/>
        <n v="48.2326945892999"/>
        <n v="12.4238022414999"/>
        <n v="367.74352104"/>
        <n v="52.9091062353"/>
        <n v="703.036058157"/>
        <n v="9143.54233"/>
        <n v="9332.653664091"/>
        <n v="58557.8149547559"/>
        <n v="7287.8411060635"/>
        <n v="2.290849493"/>
        <n v="2686.9167778004"/>
        <n v="0.8842333069"/>
        <n v="10940.291338576"/>
        <n v="1.85670195319"/>
        <n v="2.202947717"/>
        <n v="17.0276806608"/>
        <n v="11.2235102904"/>
        <n v="9.0213755248"/>
        <n v="695.888003"/>
        <n v="0.1768601318"/>
        <n v="4167.851618978"/>
        <n v="4495.0207963069"/>
        <n v="87193.76029377"/>
        <n v="160.0920838"/>
        <n v="5.035429291"/>
        <n v="10063.033724149"/>
        <n v="5.73709863289999"/>
        <n v="123.006962252"/>
        <n v="429.9625582129"/>
        <n v="22.5194338864999"/>
        <n v="100.089015456109"/>
        <n v="25.46495092"/>
        <n v="5.374513452"/>
        <n v="144.4057259"/>
        <n v="537.5804485"/>
        <n v="87.14779085"/>
        <n v="0.2643425537"/>
        <n v="0.2643089539"/>
        <n v="4.405425116"/>
        <n v="6079.163910523"/>
        <n v="1983.2996185353"/>
        <n v="5.743839722"/>
        <n v="254693.880246"/>
        <n v="6.8055843267"/>
        <n v="3037.344782268"/>
        <n v="0.1767460876"/>
        <n v="0.08839423828"/>
        <n v="17.6688033"/>
        <n v="4.7743336"/>
        <n v="19.4431957278999"/>
        <n v="10.5159913144"/>
        <n v="7.872435022"/>
        <n v="23.06505661493"/>
        <n v="3456.344666807"/>
        <n v="6.6280682679"/>
        <n v="0.4418525513"/>
        <n v="6.1872417051"/>
        <n v="2.915837299"/>
        <n v="83517.3523238673"/>
        <n v="12318.4387996"/>
        <n v="9990.4754556906"/>
        <n v="39.12200897"/>
        <n v="6734.4695441172"/>
        <n v="26.68427349"/>
        <n v="830632.211765"/>
        <n v="0.4418980347"/>
        <n v="130.6375070281"/>
        <n v="39.30071461"/>
        <n v="235.7312239537"/>
        <n v="93.1474156603"/>
        <n v="206.034114641"/>
        <n v="19.79595499"/>
        <n v="0.6186102478"/>
        <n v="0.5302277954"/>
        <n v="0.5302257263"/>
        <n v="348.0153797"/>
        <n v="0.08836928101"/>
        <n v="0.08870507202"/>
        <n v="0.08836940918"/>
        <n v="14822.3995970099"/>
        <n v="30.4013776514899"/>
        <n v="20.61890734"/>
        <n v="226.6353961225"/>
        <n v="325.7652569019"/>
        <n v="1140.108050638"/>
        <n v="0.2643841187"/>
        <n v="367.172781449"/>
        <n v="7.94140170828"/>
        <n v="328.587281108"/>
        <n v="0.3524580872"/>
        <n v="3.8866234987"/>
        <n v="334.76408324217"/>
        <n v="2883.781647327"/>
        <n v="3.4456525513"/>
        <n v="159.3560445229"/>
        <n v="51.1374859483"/>
        <n v="15.9080250487999"/>
        <n v="17.9324815855"/>
        <n v="0.6167220154"/>
        <n v="4.77309731449999"/>
        <n v="148.9315673825"/>
        <n v="6.1831348515"/>
        <n v="0.2643813293"/>
        <n v="6.44998992248"/>
        <n v="10220.89852976"/>
        <n v="2.209494324"/>
        <n v="688.245886718"/>
        <n v="21.3308100479"/>
        <n v="98.7089091974999"/>
        <n v="3.260295007"/>
        <n v="50.1254606341999"/>
        <n v="8.66087003153"/>
        <n v="202.358799386999"/>
        <n v="0.1769399963"/>
        <n v="74.013929093"/>
        <n v="2.8294525268"/>
        <n v="10632.016013"/>
        <n v="1.414883435"/>
        <n v="0.176858728"/>
        <n v="56.59562172"/>
        <n v="4855313.199899"/>
        <n v="0.6170125244"/>
        <n v="22.4637274242"/>
        <n v="65.891178322"/>
        <n v="613.6851858083"/>
        <n v="29244.81588954"/>
        <n v="5.9820922481"/>
        <n v="18129.5301837772"/>
        <n v="137.73422692306"/>
        <n v="107590.56951082"/>
        <n v="2.021875336"/>
        <n v="403.7181539067"/>
        <n v="40.2595968247599"/>
        <n v="4.75462520749999"/>
        <n v="48.8410440994"/>
        <n v="1089.8933495129"/>
        <n v="1.320938324"/>
        <n v="0.4405703675"/>
        <n v="11.278983075"/>
        <n v="0.3526741516"/>
        <n v="0.52879789427"/>
        <n v="22.353958856"/>
        <n v="2327.1487347877"/>
        <n v="8.7273984319"/>
        <n v="83.4679330221"/>
        <n v="10.1216716862"/>
        <n v="6.960310296"/>
        <n v="0.616093219"/>
        <n v="0.7041773132"/>
        <n v="34.0661649243"/>
        <n v="0.1759553589"/>
        <n v="95.112801862"/>
        <n v="30.93664496"/>
        <n v="65861.419754374"/>
        <n v="230.81002721426"/>
        <n v="1.14301652197"/>
        <n v="409.1865228054"/>
        <n v="20.5457429723"/>
        <n v="1000.81670256"/>
        <n v="21.9259648902999"/>
        <n v="65.2071720119"/>
        <n v="262788.243132996"/>
        <n v="4.04178826879999"/>
        <n v="1.231510339"/>
        <n v="135.49389448682"/>
        <n v="2.7240224"/>
        <n v="1207.294204559"/>
        <n v="1.3187322331"/>
        <n v="15.7398053534"/>
        <n v="1.1435880554"/>
        <n v="676.5290198141"/>
        <n v="1.143764124"/>
        <n v="28069.694617335"/>
        <n v="0.88154422"/>
        <n v="0.3520223694"/>
        <n v="513086.651503218"/>
        <n v="3688.58245542496"/>
        <n v="51.0589048536"/>
        <n v="16547.1603634329"/>
        <n v="1.497180603"/>
        <n v="573.1741801914"/>
        <n v="41.62427945497"/>
        <n v="30.62797360925"/>
        <n v="121.47581947074"/>
        <n v="0.08784567261"/>
        <n v="4.662618402"/>
        <n v="10.645031244"/>
        <n v="0.1759461426"/>
        <n v="0.7917562134"/>
        <n v="8226.93150175731"/>
        <n v="1.7603666564"/>
        <n v="2.90082524979"/>
        <n v="78.7029691334"/>
        <n v="2174.1595738804"/>
        <n v="0.7036919495"/>
        <n v="480961.094594404"/>
        <n v="1995.37535398777"/>
        <n v="14342.817228552"/>
        <n v="2.19882939479999"/>
        <n v="355.16051395627"/>
        <n v="31.3128227963"/>
        <n v="4.22436936689999"/>
        <n v="92.24118220097"/>
        <n v="112.62342753822"/>
        <n v="5.983027283"/>
        <n v="95.210920622"/>
        <n v="1.494074438"/>
        <n v="45.07237933"/>
        <n v="2264.37186305008"/>
        <n v="20906.6199375"/>
        <n v="582.07781412"/>
        <n v="1.6687735835"/>
        <n v="3.69456241467"/>
        <n v="0.1760252319"/>
        <n v="0.08782046509"/>
        <n v="0.4401187317"/>
        <n v="5.4536647771"/>
        <n v="90480.4785433742"/>
        <n v="34.99838528169"/>
        <n v="2.02682623911"/>
        <n v="244.2024189557"/>
        <n v="825.13194312385"/>
        <n v="12815.561865223"/>
        <n v="4.222161542"/>
        <n v="16735.4721261438"/>
        <n v="737.46818362237"/>
        <n v="3228533.8421613"/>
        <n v="7.9108368534"/>
        <n v="1783.84483401299"/>
        <n v="86.8434880018"/>
        <n v="4.75015964413"/>
        <n v="138.6201150786"/>
        <n v="1630.8750391503"/>
        <n v="7.131655829"/>
        <n v="0.08807320557"/>
        <n v="3.52306875"/>
        <n v="1.49344343218"/>
        <n v="0.2636675842"/>
        <n v="1.230564789"/>
        <n v="0.439237616"/>
        <n v="7.5642404419"/>
        <n v="0.3515421326"/>
        <n v="5.8890676755"/>
        <n v="84.4561106601"/>
        <n v="0.61582734987"/>
        <n v="1.318339697"/>
        <n v="0.7907630493"/>
        <n v="95041.80784205"/>
        <n v="12.15129852303"/>
        <n v="24.8283779867"/>
        <n v="1.495415643"/>
        <n v="10.48157383546"/>
        <n v="0.6162777954"/>
        <n v="2116.026488921"/>
        <n v="2.46777387098"/>
        <n v="6.4248846438"/>
        <n v="6.426441901"/>
        <n v="3.873535858"/>
        <n v="14.25642257"/>
        <n v="140.05395042"/>
        <n v="0.0880480957"/>
        <n v="52.2605784839"/>
        <n v="0.08813184814"/>
        <n v="17.8665515915"/>
        <n v="23.31861039958"/>
        <n v="0.5282257874"/>
        <n v="121.8211137568"/>
        <n v="130.306337459179"/>
        <n v="0.35200558468"/>
        <n v="23396.2601422669"/>
        <n v="27.37827926944"/>
        <n v="2237.53988620919"/>
        <n v="22.8903116237"/>
        <n v="30.9333127339999"/>
        <n v="783.7435511924"/>
        <n v="236.87449123693"/>
        <n v="110.7929655117"/>
        <n v="13.275406769"/>
        <n v="1998.830555418"/>
        <n v="0.1756928894"/>
        <n v="8.00764499504"/>
        <n v="11.44013744959"/>
        <n v="17.25650284"/>
        <n v="11.26635116556"/>
        <n v="101935.46513795"/>
        <n v="0.2639370605"/>
        <n v="0.08798353271"/>
        <n v="11.87767995"/>
        <n v="0.6159244141"/>
        <n v="0.7922390747"/>
        <n v="0.08806878662"/>
        <n v="81.94529627"/>
        <n v="577100.83282279"/>
        <n v="497.8486917793"/>
        <n v="158.6535925"/>
        <n v="458.081400938999"/>
        <n v="832.793003729"/>
        <n v="69.2062720796"/>
        <n v="11711.652548329"/>
        <n v="275.232805731"/>
        <n v="22192.126629863"/>
        <n v="69.0084058983"/>
        <n v="233.7939769436"/>
        <n v="3.5180914547"/>
        <n v="2.545118933"/>
        <n v="26.3760802184"/>
        <n v="670.2099290358"/>
        <n v="1.2293733094"/>
        <n v="401.583411879"/>
        <n v="43234.838068261"/>
        <n v="84.76962855"/>
        <n v="311.2060429984"/>
        <n v="6.42580543869999"/>
        <n v="357.716095535"/>
        <n v="373.3982343781"/>
        <n v="85.1661642248"/>
        <n v="333.7549440378"/>
        <n v="114.15786761431"/>
        <n v="44.4668916526"/>
        <n v="0.1755031921"/>
        <n v="5.97673204308"/>
        <n v="1219.911739684"/>
        <n v="30.8217111955899"/>
        <n v="278.1160485"/>
        <n v="64.75972898437"/>
        <n v="6994.4230639"/>
        <n v="159.0024111964"/>
        <n v="0.7895723511"/>
        <n v="49.109453134"/>
        <n v="335.8597347"/>
        <n v="95.34400618"/>
        <n v="429.881886345"/>
        <n v="67.295594743"/>
        <n v="1.05230060424"/>
        <n v="1.141173962"/>
        <n v="4.91449693591"/>
        <n v="96.95189973"/>
        <n v="1498.885222031"/>
        <n v="176.31478626083"/>
        <n v="222.75197464"/>
        <n v="34371.9069589"/>
        <n v="49.077384095"/>
        <n v="80.9827032972999"/>
        <n v="941.871763859869"/>
        <n v="75.82119929"/>
        <n v="1438.96064386"/>
        <n v="181.8479660493"/>
        <n v="201.0125877872"/>
        <n v="1.053413672"/>
        <n v="67.49990605017"/>
        <n v="240.4138990406"/>
        <n v="269.11144052393"/>
        <n v="577.851007647"/>
        <n v="8.0977254211"/>
        <n v="3.066754889"/>
        <n v="34.970268634"/>
        <n v="3424.48250563"/>
        <n v="9.15590616426"/>
        <n v="748.7956395172"/>
        <n v="169.277532088099"/>
        <n v="519.46496081033"/>
        <n v="1.843209918"/>
        <n v="18.4690446599"/>
        <n v="0.08806121216"/>
        <n v="0.0877515564"/>
        <n v="2.81315109823"/>
        <n v="21.4568217045"/>
        <n v="10.9193376669"/>
        <n v="0.7002297913"/>
        <n v="64.96315662"/>
        <n v="7.26689046"/>
        <n v="4.99097713"/>
        <n v="32.29022734755"/>
        <n v="167.88786883504"/>
        <n v="102.57300415"/>
        <n v="83.3862287597999"/>
        <n v="3.0787946168"/>
        <n v="53601.13492364"/>
        <n v="170.712376616199"/>
        <n v="491.778870451"/>
        <n v="75.39737508326"/>
        <n v="480.62447693121"/>
        <n v="13.9638788816"/>
        <n v="14.3043061563"/>
        <n v="2921.00217891469"/>
        <n v="0.6138906006"/>
        <n v="6328.600211634"/>
        <n v="160.2555057237"/>
        <n v="156.3492206021"/>
        <n v="490.845770948"/>
        <n v="265.3482050358"/>
        <n v="222.6859460288"/>
        <n v="895309.2495768"/>
        <n v="5048.38822962299"/>
        <n v="22937.8574271659"/>
        <n v="2382.71807181789"/>
        <n v="792.775393513"/>
        <n v="6.95253185460999"/>
        <n v="3.246043683"/>
        <n v="71.6260579108"/>
        <n v="356.4235799372"/>
        <n v="367.923740431799"/>
        <n v="348.3121732164"/>
        <n v="94.4480539153599"/>
        <n v="121.68173021"/>
        <n v="61.79110998248"/>
        <n v="71.48127854"/>
        <n v="1.838799695"/>
        <n v="662.876415914"/>
        <n v="10707.776889183"/>
        <n v="256784.90206"/>
        <n v="5528.40796267"/>
        <n v="2085.7621617522"/>
        <n v="414.320518691"/>
        <n v="1.496205841"/>
        <n v="4.125737512"/>
        <n v="27.1045429165"/>
        <n v="182.308111916"/>
        <n v="0.3507980042"/>
        <n v="13870.1417971687"/>
        <n v="103.229969130199"/>
        <n v="310.98842647"/>
        <n v="710.844304369999"/>
        <n v="727.1246185908"/>
        <n v="83.8146514219"/>
        <n v="21878.7654536821"/>
        <n v="3378.9478269771"/>
        <n v="727121.62890395"/>
        <n v="585.56190930793"/>
        <n v="1275.6343902505"/>
        <n v="13.25642706942"/>
        <n v="14.83745311"/>
        <n v="47.8828022377399"/>
        <n v="542.9403791696"/>
        <n v="0.08765223999"/>
        <n v="294.5103695472"/>
        <n v="221.2647807569"/>
        <n v="125.855276179"/>
        <n v="156.8788966542"/>
        <n v="36.59969648373"/>
        <n v="0.08756721191"/>
        <n v="782.33296579254"/>
        <n v="11131.0278312657"/>
        <n v="9145.09457702"/>
        <n v="6092.84054963468"/>
        <n v="243359.793176405"/>
        <n v="272.6870450845"/>
        <n v="0.08779677124"/>
        <n v="22.39019616"/>
        <n v="108.49345344259"/>
        <n v="290.9120826097"/>
        <n v="0.4385821045"/>
        <n v="84667.54919231"/>
        <n v="0.9681198975"/>
        <n v="0.08806178589"/>
        <n v="0.35092273563"/>
        <n v="636.454828896"/>
        <n v="0.7040827332"/>
        <n v="1.052733325"/>
        <n v="0.08772319946"/>
        <n v="24.91682339"/>
        <n v="11.23067938"/>
        <n v="106.3809358"/>
        <n v="30.10746066"/>
        <n v="1.491572614"/>
        <n v="128.5209398"/>
        <n v="0.2632395203"/>
        <n v="0.4386284607"/>
        <n v="17.7482597092"/>
        <n v="4.6605912231"/>
        <n v="1.3163006834"/>
        <n v="3.42667920519"/>
        <n v="1.3185110413"/>
        <n v="6.39460856319999"/>
        <n v="64.51779985039"/>
        <n v="13.5178017205"/>
        <n v="79.5799647782"/>
        <n v="12.63081177"/>
        <n v="153.62707891648"/>
        <n v="0.1760848999"/>
        <n v="17947.2813628269"/>
        <n v="23.16181074173"/>
        <n v="371.817739174"/>
        <n v="1008.3732397036"/>
        <n v="627.303254515999"/>
        <n v="574.9615299424"/>
        <n v="21.3724684489"/>
        <n v="0.7002704712"/>
        <n v="2236.7261249735"/>
        <n v="421.347248084"/>
        <n v="272.902476912"/>
        <n v="591.3197350823"/>
        <n v="413.5068794255"/>
        <n v="44.6564468615"/>
        <n v="0.263942175269999"/>
        <n v="0.6145786926"/>
        <n v="14.4138963856"/>
        <n v="71483.452951138"/>
        <n v="0.3517436035"/>
        <n v="0.8765351746"/>
        <n v="0.790310693349999"/>
        <n v="0.1752981018"/>
        <n v="0.2632732544"/>
        <n v="0.1752953247"/>
        <n v="0.43885555418"/>
        <n v="0.4385937073"/>
        <n v="1649.876921635"/>
        <n v="396.958573829"/>
        <n v="1.05757501834"/>
        <n v="0.3521853149"/>
        <n v="11.5661141"/>
        <n v="22.24592553"/>
        <n v="0.440875048839999"/>
        <n v="252.1809550499"/>
        <n v="2.994836914"/>
        <n v="1.668498975"/>
        <n v="0.1760421021"/>
        <n v="0.615949115"/>
        <n v="0.615323175"/>
        <n v="0.263599823"/>
        <n v="16.78507543"/>
        <n v="0.264902478"/>
        <n v="4.148542651"/>
        <n v="0.1765908142"/>
        <n v="2.026182629"/>
        <n v="2.202386462"/>
        <n v="550.9025428"/>
        <n v="0.08810392456"/>
        <n v="0.5293295532"/>
        <n v="0.08792753296"/>
        <n v="0.08795284424"/>
        <n v="15.50468021"/>
        <n v="2.98589776"/>
        <n v="1.141648267"/>
        <n v="134.2782333"/>
        <n v="7.815252008"/>
        <n v="0.2638329956"/>
        <n v="0.08780949707"/>
        <n v="0.3517862976"/>
        <n v="17.74441197"/>
        <n v="0.1758998901"/>
        <n v="16.10390849"/>
        <n v="0.1761549133"/>
        <n v="0.5278204651"/>
        <n v="3.168345367"/>
        <n v="2.283272717"/>
        <n v="0.08780278931"/>
        <n v="10.18597211"/>
        <n v="0.175601593"/>
        <n v="0.08779849243"/>
        <n v="0.1765589111"/>
        <n v="0.6169288452"/>
        <n v="0.7929392639"/>
        <n v="163.4848561616"/>
        <n v="0.1758537964"/>
        <n v="0.08828149414"/>
        <n v="4.852494104"/>
        <n v="0.8790773987"/>
        <n v="0.6152572998"/>
        <n v="0.08780551758"/>
        <n v="1.229597858"/>
        <n v="0.4390512146"/>
        <n v="0.615349176"/>
        <n v="7.027135956"/>
        <n v="0.5270014832"/>
        <n v="98.3912080416"/>
        <n v="0.7033726929"/>
        <n v="0.5278529602"/>
        <n v="0.96708803708"/>
        <n v="245.59926047554"/>
        <n v="6.154945764"/>
        <n v="9.3502489078"/>
        <n v="75.72991447"/>
        <n v="0.1765832092"/>
        <n v="30.67972661"/>
        <n v="42.94654264"/>
        <n v="2.201809692"/>
        <n v="0.263436499"/>
        <n v="3.437982434"/>
        <n v="2.459063062"/>
        <n v="3.869306848"/>
        <n v="3.870754199"/>
        <n v="1276877.72660673"/>
        <n v="19287.315664"/>
        <n v="13.37167067"/>
        <n v="64.593886102"/>
        <n v="6.512727967"/>
        <n v="203.99371108"/>
        <n v="22.617319955"/>
        <n v="12.14152791"/>
        <n v="90111.46259"/>
        <n v="853.98234131"/>
        <n v="166.91301773"/>
        <n v="1.2342126707"/>
        <n v="1475.3152579"/>
        <n v="78.054903904"/>
        <n v="430.57515067"/>
        <n v="278575.70027"/>
        <n v="55.33527516"/>
        <n v="736.33157519"/>
        <n v="113.11962076"/>
        <n v="7.040808277"/>
        <n v="279.8411208"/>
        <n v="93.16610517"/>
        <n v="180333.78028"/>
        <n v="289.1469006"/>
        <n v="3.6089069456"/>
        <n v="0.08802449341"/>
        <n v="403.9611231"/>
        <n v="158.72487693"/>
        <n v="1.05802852173"/>
        <n v="586.313575859999"/>
        <n v="169.44372698"/>
        <n v="11958.168182"/>
        <n v="15.047317708"/>
        <n v="0.17604776001"/>
        <n v="7.0437324465"/>
        <n v="59.414950802"/>
        <n v="1.7602913331"/>
        <n v="4.66473682284"/>
        <n v="109.22631439"/>
        <n v="40.384064662"/>
        <n v="1551.3290759"/>
        <n v="126.31980955"/>
        <n v="503.5909784"/>
        <n v="11.535128076"/>
        <n v="29947.38112123"/>
        <n v="5978783.68817411"/>
        <n v="8932.8591774642"/>
        <n v="657.726074568"/>
        <n v="4926.89110483551"/>
        <n v="5419.62568347"/>
        <n v="0.0886078064"/>
        <n v="6010.42422578237"/>
        <n v="260364.37347326"/>
        <n v="0.4416561218"/>
        <n v="199.38447833891"/>
        <n v="88.580585396"/>
        <n v="0.08822790527"/>
        <n v="0.7068746215"/>
        <n v="56.8267798884"/>
        <n v="16645.87180525"/>
        <n v="0.4403235168"/>
        <n v="12536.315107072"/>
        <n v="533963.66019194"/>
        <n v="2.2134434573"/>
        <n v="5495.046022137"/>
        <n v="31850.36084372"/>
        <n v="1.2343926636"/>
        <n v="12803.3453106"/>
        <n v="0.0884862915"/>
        <n v="400.74766966"/>
        <n v="2.471142523"/>
        <n v="6.18861103544"/>
        <n v="27.576980173"/>
        <n v="0.1761315796"/>
        <n v="0.08806578979"/>
        <n v="1153.62389253"/>
        <n v="1.77160971645"/>
        <n v="291513.056140244"/>
        <n v="3529.1347057689"/>
        <n v="563.268690995"/>
        <n v="1486.58583911"/>
        <n v="35.0059548263"/>
        <n v="3.98217457839999"/>
        <n v="0.4427653992"/>
        <n v="1176.6916492"/>
        <n v="9803.26952091"/>
        <n v="3314.95738925299"/>
        <n v="3033.45130666"/>
        <n v="1901534.59249929"/>
        <n v="61163.5858387"/>
        <n v="14.635638074"/>
        <n v="157816.911257839"/>
        <n v="12386.1892892667"/>
        <n v="11.2089471864"/>
        <n v="3.1858941282"/>
        <n v="13503.35501552"/>
        <n v="19942.8081900726"/>
        <n v="62684.6271466"/>
        <n v="1788.162179894"/>
        <n v="78207.6782907818"/>
        <n v="3588013.04157931"/>
        <n v="1.683546509"/>
        <n v="768.4248586242"/>
        <n v="140212.263210087"/>
        <n v="6731.632865"/>
        <n v="14351.3523694"/>
        <n v="112.73113481498"/>
        <n v="35.16907816098"/>
        <n v="1513.468123787"/>
        <n v="13100.9955708622"/>
        <n v="8.3811688286"/>
        <n v="5.03010094"/>
        <n v="860.5376638171"/>
        <n v="317719.150680389"/>
        <n v="39270.1710648916"/>
        <n v="10.87850991"/>
        <n v="30.343346347"/>
        <n v="0.1761300781"/>
        <n v="24.24774497067"/>
        <n v="214.6842945"/>
        <n v="2.377754144"/>
        <n v="0.08867174072"/>
        <n v="128206.431129572"/>
        <n v="14784.78812448"/>
        <n v="1282.73246945"/>
        <n v="102416.108439417"/>
        <n v="80498.8861692669"/>
        <n v="9139.47715322689"/>
        <n v="1.1239725689597E7"/>
        <n v="9710.15245"/>
        <n v="42989.278305848"/>
        <n v="665.95433199276"/>
        <n v="1.67781082149"/>
        <n v="77.9975290327"/>
        <n v="21382.395934697"/>
        <n v="0.35354083863"/>
        <n v="0.08840475464"/>
        <n v="936.7841796"/>
        <n v="4194.281043"/>
        <n v="152878.07842"/>
        <n v="0.35354130244"/>
        <n v="340.52069064"/>
        <n v="822.62971343"/>
        <n v="14.726394323"/>
        <n v="3263.71739357235"/>
        <n v="17763.3886722095"/>
        <n v="31321.9082630772"/>
        <n v="267502.609163297"/>
        <n v="1.41603875734"/>
        <n v="2.6576606324"/>
        <n v="1207.611632969"/>
        <n v="33119.09737532"/>
        <n v="0.08806428833"/>
        <n v="0.7063742249"/>
        <n v="324.11881857"/>
        <n v="0.08831928711"/>
        <n v="0.5294037537"/>
        <n v="0.4418089905"/>
        <n v="12.214041687"/>
        <n v="47.3924675895699"/>
        <n v="7.34295303343"/>
        <n v="1.504063324"/>
        <n v="2.47853829369"/>
        <n v="17.5800005137"/>
        <n v="8.7298069516"/>
        <n v="107.390745267299"/>
        <n v="0.5304349365"/>
        <n v="0.4439558044"/>
        <n v="38.9146162558"/>
        <n v="0.0883190918"/>
        <n v="33431.4546461323"/>
        <n v="2.1258001156"/>
        <n v="8100.76254096"/>
        <n v="83.169401489"/>
        <n v="1903.49534132"/>
        <n v="14833.2225620096"/>
        <n v="2685.55463609999"/>
        <n v="0.1772150085"/>
        <n v="447.408667"/>
        <n v="30410.3529827249"/>
        <n v="3.094280249"/>
        <n v="4469.6665942699"/>
        <n v="7.41853598631"/>
        <n v="0.3529265198"/>
        <n v="3.09872527424"/>
        <n v="367786.338667311"/>
        <n v="0.0880649292"/>
      </sharedItems>
    </cacheField>
    <cacheField name="p1990_1991" numFmtId="164">
      <sharedItems containsSemiMixedTypes="0" containsString="0" containsNumber="1">
        <n v="4.51980612982E7"/>
        <n v="1346.9073937"/>
        <n v="222.337084071999"/>
        <n v="2068.75580719146"/>
        <n v="8635.53733306999"/>
        <n v="573.0743266859"/>
        <n v="12.205010364"/>
        <n v="11881.7989890499"/>
        <n v="4373.8227573"/>
        <n v="22.52505052"/>
        <n v="0.08844202881"/>
        <n v="25.20676072"/>
        <n v="85.6954737353"/>
        <n v="1582.01144788559"/>
        <n v="19.289820102"/>
        <n v="2532.7480505"/>
        <n v="1831.21923409999"/>
        <n v="362998.575847603"/>
        <n v="21.7894921099999"/>
        <n v="29.1343856009999"/>
        <n v="32.273790457"/>
        <n v="116.08050901"/>
        <n v="302.33384141943"/>
        <n v="52.2364776299999"/>
        <n v="0.0"/>
        <n v="49.690489467"/>
        <n v="19.9576555318"/>
        <n v="3.89482437108"/>
        <n v="40.33578891"/>
        <n v="123450.983031699"/>
        <n v="510.8505202"/>
        <n v="13.39033095"/>
        <n v="0.08808130493"/>
        <n v="1.233145587"/>
        <n v="577.0955695"/>
        <n v="250.051196517"/>
        <n v="7.112925439"/>
        <n v="553.0154309"/>
        <n v="5979872.36540385"/>
        <n v="17861.31233"/>
        <n v="514.19253386191"/>
        <n v="14.842421869"/>
        <n v="1480.37018266579"/>
        <n v="829.2908321028"/>
        <n v="16.48939489"/>
        <n v="0.7074514038"/>
        <n v="438.5978062"/>
        <n v="31.2157904899999"/>
        <n v="13.223603535"/>
        <n v="3.27346595527"/>
        <n v="2577.19903728699"/>
        <n v="2581.6909970509"/>
        <n v="42.50026431"/>
        <n v="83.94050164"/>
        <n v="21432.880962705"/>
        <n v="2062540.56918962"/>
        <n v="1377.8284141729"/>
        <n v="50.41109992"/>
        <n v="740.7260508386"/>
        <n v="1116.79156665"/>
        <n v="1495.25007948948"/>
        <n v="292.072051386"/>
        <n v="1.3337817932"/>
        <n v="20.8444648092"/>
        <n v="7940.5877256394"/>
        <n v="9663.75794686"/>
        <n v="46.61502046"/>
        <n v="2385.6249776913"/>
        <n v="858.45686649"/>
        <n v="4711065.9567171"/>
        <n v="619.1881016"/>
        <n v="0.5347145203"/>
        <n v="2446.9545482363"/>
        <n v="520.669508924"/>
        <n v="1.6864766661"/>
        <n v="276.509956115999"/>
        <n v="296.421879678"/>
        <n v="39.8715937321"/>
        <n v="3091.60512371999"/>
        <n v="968.400865906"/>
        <n v="125.38422474"/>
        <n v="10.660703186"/>
        <n v="43.974871461"/>
        <n v="549.133836499999"/>
        <n v="232272.286479"/>
        <n v="178.10260158"/>
        <n v="0.9758628784"/>
        <n v="4.805988562"/>
        <n v="0.3542475464"/>
        <n v="6.751068091"/>
        <n v="73.026829176"/>
        <n v="2.49993717065"/>
        <n v="131.81439144"/>
        <n v="106742.426038049"/>
        <n v="3727.61693247"/>
        <n v="5.677657092"/>
        <n v="2265.305346589"/>
        <n v="53.3700442973"/>
        <n v="155.001227773"/>
        <n v="1.15347472544"/>
        <n v="846326.44499"/>
        <n v="38.961672063"/>
        <n v="0.972743512"/>
        <n v="1.948169257"/>
        <n v="181.41464175"/>
        <n v="29.60888298"/>
        <n v="3.0121885378"/>
        <n v="151.30240374837"/>
        <n v="4069.30309796999"/>
        <n v="47.39562123"/>
        <n v="3.9649638"/>
        <n v="796.3477542273"/>
        <n v="587.478961311"/>
        <n v="380.602784655699"/>
        <n v="9.420105689"/>
        <n v="40.84876607"/>
        <n v="139999.27525"/>
        <n v="1.950423535"/>
        <n v="107.6311101"/>
        <n v="16.297411208"/>
        <n v="4.628604285"/>
        <n v="3.7276326236"/>
        <n v="110.663099168999"/>
        <n v="16.92434274"/>
        <n v="0.4442798523"/>
        <n v="3.458502075"/>
        <n v="30.67178209"/>
        <n v="5103.8850460049"/>
        <n v="17.70942126"/>
        <n v="0.0884380249"/>
        <n v="0.9727659485"/>
        <n v="0.3537562195"/>
        <n v="4080.1910519"/>
        <n v="0.8012447937"/>
        <n v="0.08908770752"/>
        <n v="67.400415662"/>
        <n v="524.903602357729"/>
        <n v="1.423663196"/>
        <n v="1.5943951234"/>
        <n v="28.90254951"/>
        <n v="4830.2064431131"/>
        <n v="1.063511835"/>
        <n v="0.08883370972"/>
        <n v="1406.421258381"/>
        <n v="26277.0680778"/>
        <n v="834.999701837"/>
        <n v="3.030596533"/>
        <n v="2.04412804585"/>
        <n v="1.42081694945"/>
        <n v="32.4110775147"/>
        <n v="3.375163873"/>
        <n v="1.069038086"/>
        <n v="0.08889130249"/>
        <n v="16376.1571490899"/>
        <n v="6.314331818"/>
        <n v="148.3166621469"/>
        <n v="14.129405554"/>
        <n v="1.15206872584"/>
        <n v="13.3899030026"/>
        <n v="16.0461231509"/>
        <n v="15.3877084042"/>
        <n v="4.5185800228"/>
        <n v="3.4569517819"/>
        <n v="31.2425441254"/>
        <n v="6.65687608"/>
        <n v="22789.4178772"/>
        <n v="26.406315921"/>
        <n v="5282.78088489999"/>
        <n v="43.11072729"/>
        <n v="2168.658793"/>
        <n v="3378.251583707"/>
        <n v="9592.81598120299"/>
        <n v="23482.6668169"/>
        <n v="9.254418732"/>
        <n v="392.24674353"/>
        <n v="70.34830172"/>
        <n v="1483.15094292927"/>
        <n v="8.5781354195"/>
        <n v="177.485844346"/>
        <n v="46.5872361659"/>
        <n v="1090312.762599"/>
        <n v="2707055.96009"/>
        <n v="170.52607"/>
        <n v="16699.16757636"/>
        <n v="20489.78537518"/>
        <n v="36.74314133"/>
        <n v="7095.159192155"/>
        <n v="22.18037546539"/>
        <n v="154806.850041"/>
        <n v="22.26983155"/>
        <n v="159.582548041"/>
        <n v="19.2967842246999"/>
        <n v="490.222176619999"/>
        <n v="91.59506567503"/>
        <n v="944.560918297"/>
        <n v="73.75554907"/>
        <n v="8075.51440899999"/>
        <n v="0.0885248291"/>
        <n v="502.7940074"/>
        <n v="488.9105772"/>
        <n v="0.7967872742"/>
        <n v="1.682475775"/>
        <n v="9642.35939263"/>
        <n v="0.1770488525"/>
        <n v="48377.41531133"/>
        <n v="11709.4865322884"/>
        <n v="30.39505933"/>
        <n v="2699.1157734515"/>
        <n v="5.040263477"/>
        <n v="11030.6848646465"/>
        <n v="5.75788738392999"/>
        <n v="14.80432918"/>
        <n v="14.1284412113999"/>
        <n v="14.327135034"/>
        <n v="17.9607326416"/>
        <n v="696.4185792"/>
        <n v="0.884307251"/>
        <n v="7088.160505224"/>
        <n v="166.006866619999"/>
        <n v="11020.93435465"/>
        <n v="78357.12275603"/>
        <n v="739.9698694"/>
        <n v="7.0697596749"/>
        <n v="12456.606038926"/>
        <n v="11.7595385312"/>
        <n v="182.5745205024"/>
        <n v="306.040997504659"/>
        <n v="25.716050697"/>
        <n v="118.723035707"/>
        <n v="4.669923438"/>
        <n v="0.1762325012"/>
        <n v="59.7393943"/>
        <n v="661.2812209"/>
        <n v="26.17081357"/>
        <n v="0.4406714783"/>
        <n v="0.5286657471"/>
        <n v="0.2643100708"/>
        <n v="0.7930229492"/>
        <n v="5836.971706123"/>
        <n v="2408.171606852"/>
        <n v="0.08843292847"/>
        <n v="5.48099918786"/>
        <n v="255455.2304493"/>
        <n v="10.6944769779299"/>
        <n v="3375.28043524167"/>
        <n v="0.08837041016"/>
        <n v="0.3535830017"/>
        <n v="3.44540604849999"/>
        <n v="3.8902695493"/>
        <n v="62.3794858717"/>
        <n v="14.8474027836"/>
        <n v="2.123229327"/>
        <n v="12.9895376487999"/>
        <n v="3463.574019018"/>
        <n v="17.145468599"/>
        <n v="10.7012398866"/>
        <n v="2.915837299"/>
        <n v="211565.066414"/>
        <n v="977.4458787"/>
        <n v="25814.069495964"/>
        <n v="38976.88991946"/>
        <n v="370.8684156"/>
        <n v="5062.559363448"/>
        <n v="11.757399952"/>
        <n v="691330.664139"/>
        <n v="0.9721476685"/>
        <n v="375.9088594835"/>
        <n v="209.8943210107"/>
        <n v="363.507759779999"/>
        <n v="179.6624393336"/>
        <n v="725.53535044"/>
        <n v="9.455865057"/>
        <n v="0.6186046021"/>
        <n v="0.4418525513"/>
        <n v="0.08839299927"/>
        <n v="342.0060675"/>
        <n v="0.08836947021"/>
        <n v="0.08870507202"/>
        <n v="15015.31206863"/>
        <n v="15.2459003041"/>
        <n v="3.348588647"/>
        <n v="143.8090767814"/>
        <n v="109.88066062095"/>
        <n v="1044.493873032"/>
        <n v="0.5287593811"/>
        <n v="674.915751"/>
        <n v="0.3541950989"/>
        <n v="41.275505089"/>
        <n v="358.19458973362"/>
        <n v="0.9692740479"/>
        <n v="8.658346887"/>
        <n v="660.793661104199"/>
        <n v="0.1764584595"/>
        <n v="1774.636604091"/>
        <n v="6.72008458855"/>
        <n v="505.94922570014"/>
        <n v="112.4478322157"/>
        <n v="1.6820777833"/>
        <n v="25.9982384389999"/>
        <n v="50.218603636"/>
        <n v="1.321475873"/>
        <n v="10.52358321"/>
        <n v="196.1590862558"/>
        <n v="11.8463614003"/>
        <n v="0.2643841187"/>
        <n v="4.2422082157"/>
        <n v="9993.68085487"/>
        <n v="3.89142163730999"/>
        <n v="1346.716673332"/>
        <n v="9.120262042"/>
        <n v="97.8563293536699"/>
        <n v="129.72965741961"/>
        <n v="3.788703406"/>
        <n v="32.3587713732"/>
        <n v="7.4273354244"/>
        <n v="497.516437565"/>
        <n v="0.1764794373"/>
        <n v="286.3319688517"/>
        <n v="3.1810569274"/>
        <n v="9427.6826741"/>
        <n v="3.890964142"/>
        <n v="0.7074508118"/>
        <n v="0.176862146"/>
        <n v="51.73191492"/>
        <n v="4734241.096956"/>
        <n v="0.5289213868"/>
        <n v="60.4920131243799"/>
        <n v="142.54440143"/>
        <n v="1540.84983244784"/>
        <n v="60634.541838768"/>
        <n v="23322.3782763892"/>
        <n v="64.67335209739"/>
        <n v="163119.07411056"/>
        <n v="4.0459957087"/>
        <n v="517.0708402589"/>
        <n v="52.9040415306899"/>
        <n v="4.31447484107"/>
        <n v="84.9154515558"/>
        <n v="1822.1216272317"/>
        <n v="2.646766632"/>
        <n v="4.4949516601"/>
        <n v="37.37597299299"/>
        <n v="3.701253345"/>
        <n v="0.2643787537"/>
        <n v="1.4103456602"/>
        <n v="0.5290226929"/>
        <n v="21.3795481817"/>
        <n v="2225.8878988349"/>
        <n v="56.7409389329999"/>
        <n v="55.9991521912"/>
        <n v="16.2798512717"/>
        <n v="14.0794697943"/>
        <n v="0.4400016602"/>
        <n v="3.080955133"/>
        <n v="35.1767889188699"/>
        <n v="0.1759551392"/>
        <n v="189.453068337"/>
        <n v="48.83578287"/>
        <n v="65269.9365206239"/>
        <n v="458.7952721125"/>
        <n v="1.758942169"/>
        <n v="229.766161992"/>
        <n v="82.49404847"/>
        <n v="672.106290815199"/>
        <n v="146.4293267999"/>
        <n v="138.546671298"/>
        <n v="261156.543091095"/>
        <n v="6.3342713194"/>
        <n v="0.3518955933"/>
        <n v="116.76965592847"/>
        <n v="0.5270597168"/>
        <n v="1316.81461787687"/>
        <n v="0.4394081726"/>
        <n v="13.2790810241"/>
        <n v="2.72698236121"/>
        <n v="1844.61531185848"/>
        <n v="6.512020923"/>
        <n v="36040.510696262"/>
        <n v="5.642166638"/>
        <n v="0.703587085"/>
        <n v="490804.507641"/>
        <n v="8765.0814030277"/>
        <n v="13.43991129"/>
        <n v="21041.4284608357"/>
        <n v="8.19039776"/>
        <n v="0.4399803345"/>
        <n v="654.9437136189"/>
        <n v="50.8964753748"/>
        <n v="36.35048121766"/>
        <n v="228.09013823114"/>
        <n v="4.574383478"/>
        <n v="5.54238562"/>
        <n v="9.676866308"/>
        <n v="2.287063"/>
        <n v="0.8790678162"/>
        <n v="0.2639587158"/>
        <n v="19287.6408803937"/>
        <n v="10.0336291074"/>
        <n v="1.67085141"/>
        <n v="267.961381496699"/>
        <n v="8376.82987926138"/>
        <n v="0.7034684265"/>
        <n v="466601.683418624"/>
        <n v="3441.9270493298"/>
        <n v="23080.1829863077"/>
        <n v="1.23078155521"/>
        <n v="367.524842422299"/>
        <n v="2.72367314414"/>
        <n v="1.40832991289"/>
        <n v="459.49628095528"/>
        <n v="160.4865581041"/>
        <n v="12.14243517"/>
        <n v="102.9114313137"/>
        <n v="0.2634886047"/>
        <n v="22.235833483"/>
        <n v="2289.00392419108"/>
        <n v="20637.613984104"/>
        <n v="775.4252421371"/>
        <n v="1.319419214"/>
        <n v="2.4630871341"/>
        <n v="0.9683274292"/>
        <n v="12.9310653502"/>
        <n v="79672.65646"/>
        <n v="54.47631651817"/>
        <n v="5.99155491949999"/>
        <n v="408.209775581999"/>
        <n v="1386.9935800083"/>
        <n v="34200.79580911"/>
        <n v="0.791167511"/>
        <n v="60452.5094659788"/>
        <n v="1031.36886526026"/>
        <n v="3188804.5234687"/>
        <n v="7.55872648889"/>
        <n v="2251.756763781"/>
        <n v="38.99620746926"/>
        <n v="5.2795470163"/>
        <n v="196.90317287405"/>
        <n v="2844.00327392016"/>
        <n v="9.781576581"/>
        <n v="5.020249353"/>
        <n v="2.72323277571"/>
        <n v="0.08788623657"/>
        <n v="0.439612677"/>
        <n v="9.8449631895"/>
        <n v="0.6138752136"/>
        <n v="12.8338774353"/>
        <n v="72.32815061461"/>
        <n v="0.7032642334"/>
        <n v="0.1759885742"/>
        <n v="98318.09383154"/>
        <n v="10.4662489804"/>
        <n v="9.4191754579"/>
        <n v="3.42499509881999"/>
        <n v="9.0688679071"/>
        <n v="1.496702606"/>
        <n v="2289.228289143"/>
        <n v="0.08801316528"/>
        <n v="4.84255187369"/>
        <n v="5.986810236"/>
        <n v="0.7916791993"/>
        <n v="0.08782046509"/>
        <n v="7.12319453775"/>
        <n v="0.08788653564"/>
        <n v="0.2636726807"/>
        <n v="133.4525508479"/>
        <n v="24.65215313"/>
        <n v="70.3966419801"/>
        <n v="0.1760403564"/>
        <n v="0.87981815795"/>
        <n v="32.38664501369"/>
        <n v="30.18252058178"/>
        <n v="0.3521540833"/>
        <n v="115.9099288151"/>
        <n v="140.4273638317"/>
        <n v="0.17595536499"/>
        <n v="23324.859771467"/>
        <n v="6.86562694668"/>
        <n v="1560.961247924"/>
        <n v="87.153532848"/>
        <n v="83.2758343463"/>
        <n v="1480.15289964"/>
        <n v="226.75852068416"/>
        <n v="174.3622005013"/>
        <n v="20.83905089633"/>
        <n v="2515.29294807"/>
        <n v="0.52748646244"/>
        <n v="7.83275517014"/>
        <n v="3.3451327395"/>
        <n v="86.53753538931"/>
        <n v="99414.570192659"/>
        <n v="0.08806878662"/>
        <n v="0.7047985474"/>
        <n v="11.96612153"/>
        <n v="1.408068915"/>
        <n v="2.288755029"/>
        <n v="81.59683023"/>
        <n v="533088.21854171"/>
        <n v="549.3663219178"/>
        <n v="870.0561453"/>
        <n v="1128.6714776593"/>
        <n v="1974.303259502"/>
        <n v="103.4380395158"/>
        <n v="23590.094633997"/>
        <n v="284.3988568173"/>
        <n v="37493.1063262346"/>
        <n v="953.8675603984"/>
        <n v="191.5006778"/>
        <n v="4.57401016896"/>
        <n v="4.387941565"/>
        <n v="22.4869597683"/>
        <n v="723.26950196546"/>
        <n v="141.8464151972"/>
        <n v="226.5637105587"/>
        <n v="42321.450055251"/>
        <n v="48.8006278960999"/>
        <n v="295.51063284505"/>
        <n v="6.954439099"/>
        <n v="0.350298584"/>
        <n v="614.0806545644"/>
        <n v="228.87595636326"/>
        <n v="322.34037481475"/>
        <n v="240.40582213205"/>
        <n v="433.721725061"/>
        <n v="10.2837162353"/>
        <n v="2.54814790626999"/>
        <n v="990.791817751"/>
        <n v="0.7915710998"/>
        <n v="286.1987554"/>
        <n v="81.322868325"/>
        <n v="6610.9782123"/>
        <n v="76.06938645"/>
        <n v="1.924775073"/>
        <n v="155.9820162"/>
        <n v="370.9005323"/>
        <n v="37.35225193"/>
        <n v="565.46854317"/>
        <n v="382.075664179"/>
        <n v="1.22786675379"/>
        <n v="2.106222577"/>
        <n v="2.6323158935"/>
        <n v="335.6681899366"/>
        <n v="0.08764815063"/>
        <n v="887.096765583399"/>
        <n v="399.030693709"/>
        <n v="261.005574331"/>
        <n v="32259.353593"/>
        <n v="71.211399218"/>
        <n v="127.5768274333"/>
        <n v="681.1426903528"/>
        <n v="54.22615111"/>
        <n v="1887.023465662"/>
        <n v="341.556336407"/>
        <n v="34.5749941622"/>
        <n v="1.930576257"/>
        <n v="8.35104643516"/>
        <n v="297.03808441045"/>
        <n v="106.1834062"/>
        <n v="344.7605965774"/>
        <n v="11.35333706"/>
        <n v="5.698162097"/>
        <n v="38.100594075"/>
        <n v="3235.1713525"/>
        <n v="9.832917914"/>
        <n v="1301.118820275"/>
        <n v="87.95003634485"/>
        <n v="275.8904274568"/>
        <n v="68.37902081"/>
        <n v="39.47575764243"/>
        <n v="1.40616643057"/>
        <n v="17.1446808567"/>
        <n v="3.609974249"/>
        <n v="0.08751577759"/>
        <n v="50.41016943"/>
        <n v="12.97427122"/>
        <n v="0.1750540649"/>
        <n v="3.942783514"/>
        <n v="45.7564791613"/>
        <n v="306.021718959"/>
        <n v="84.28403164"/>
        <n v="144.2705438727"/>
        <n v="2.284333343"/>
        <n v="53143.56860712"/>
        <n v="264.91097645341"/>
        <n v="418.935443242"/>
        <n v="123.6599708659"/>
        <n v="1737.4656701947"/>
        <n v="7.8899294184"/>
        <n v="0.351110498"/>
        <n v="11.9158722372"/>
        <n v="1869.94280161751"/>
        <n v="1.14184384767"/>
        <n v="13036.766996323"/>
        <n v="292.2989848021"/>
        <n v="294.6170022"/>
        <n v="615.44610898187"/>
        <n v="971.454623906199"/>
        <n v="528.78442961311"/>
        <n v="886691.481873399"/>
        <n v="11640.5958349649"/>
        <n v="25245.868273722"/>
        <n v="13002.0314799255"/>
        <n v="842.0985003451"/>
        <n v="0.6159657288"/>
        <n v="51.14964638"/>
        <n v="75.61084958973"/>
        <n v="398.028532556"/>
        <n v="133.3061747418"/>
        <n v="174.0550407262"/>
        <n v="113.5187882226"/>
        <n v="60.7349607999999"/>
        <n v="55.59865748"/>
        <n v="41.768147568"/>
        <n v="21.63458283"/>
        <n v="931.682896243"/>
        <n v="5580.053839389"/>
        <n v="252395.731445"/>
        <n v="2784.601620862"/>
        <n v="12805.205992807"/>
        <n v="470.995972683"/>
        <n v="0.1760206482"/>
        <n v="14.21528751"/>
        <n v="17.1309909792"/>
        <n v="370.714356889"/>
        <n v="17.0525036362"/>
        <n v="8544.1451140271"/>
        <n v="219.8519983253"/>
        <n v="676.81612372"/>
        <n v="889.509116412"/>
        <n v="892.090179578"/>
        <n v="756.234167257679"/>
        <n v="32735.2874487462"/>
        <n v="5372.76621501999"/>
        <n v="718612.126067449"/>
        <n v="16445.7665260919"/>
        <n v="863.1842250689"/>
        <n v="1.229649994"/>
        <n v="197.9161742"/>
        <n v="66.33204606155"/>
        <n v="1083.21596803535"/>
        <n v="91.9206070432299"/>
        <n v="84.1945318992"/>
        <n v="176.4392898448"/>
        <n v="25.545009985"/>
        <n v="104.29198080954"/>
        <n v="0.2623397583"/>
        <n v="1023.46910968558"/>
        <n v="973.8125975056"/>
        <n v="2573.1228723908"/>
        <n v="778.5292518454"/>
        <n v="243242.959601044"/>
        <n v="93.7211547645"/>
        <n v="23.69821063"/>
        <n v="13.1579628964"/>
        <n v="658.5562716472"/>
        <n v="13.5363252594"/>
        <n v="88135.50031861"/>
        <n v="0.35169957274"/>
        <n v="0.1761227112"/>
        <n v="5.17319286518"/>
        <n v="0.2629902222"/>
        <n v="655.450160987"/>
        <n v="0.879803772"/>
        <n v="1.580599664"/>
        <n v="0.6139780457"/>
        <n v="1.492177075"/>
        <n v="0.7900858398"/>
        <n v="0.08784521484"/>
        <n v="7.198165894"/>
        <n v="27.47981469"/>
        <n v="139.4952438"/>
        <n v="20.82543395387"/>
        <n v="7.38575437623"/>
        <n v="2.281550354"/>
        <n v="6.6716687379"/>
        <n v="4.30762078306"/>
        <n v="6.1399602416"/>
        <n v="75.5701503853"/>
        <n v="10.9763980955"/>
        <n v="71.40713417358"/>
        <n v="117.7126255318"/>
        <n v="99.75415251445"/>
        <n v="0.08801010742"/>
        <n v="0.1755116028"/>
        <n v="17905.372365577"/>
        <n v="10.28169072243"/>
        <n v="296.1314699883"/>
        <n v="1977.19905755999"/>
        <n v="901.5713745"/>
        <n v="828.1224915558"/>
        <n v="41.06141968"/>
        <n v="13.22836115"/>
        <n v="6310.0354736469"/>
        <n v="305.286124868"/>
        <n v="401.472066538"/>
        <n v="768.35170433485"/>
        <n v="909.519062929"/>
        <n v="36.04432551821"/>
        <n v="0.792031225589999"/>
        <n v="0.789397644"/>
        <n v="40.10059718147"/>
        <n v="65224.69367673"/>
        <n v="0.8804439148"/>
        <n v="0.43924950561"/>
        <n v="1.22959733290999"/>
        <n v="0.4396986572"/>
        <n v="0.17545914307"/>
        <n v="0.52730120232"/>
        <n v="0.351012561"/>
        <n v="0.8765333008"/>
        <n v="0.08769516602"/>
        <n v="0.3507980042"/>
        <n v="2327.2478464"/>
        <n v="308.849129713999"/>
        <n v="1.7629316647"/>
        <n v="2.202022894"/>
        <n v="71.9590218959"/>
        <n v="25.0584105972"/>
        <n v="224.068222758499"/>
        <n v="0.08829758301"/>
        <n v="1.936594183"/>
        <n v="3.424760962"/>
        <n v="0.088090802"/>
        <n v="0.9667053528"/>
        <n v="0.5271983521"/>
        <n v="103.9370185"/>
        <n v="3.000680121"/>
        <n v="0.1765816162"/>
        <n v="1.147864124"/>
        <n v="0.3521610901"/>
        <n v="7.490389752"/>
        <n v="0.08828286133"/>
        <n v="456.3100099"/>
        <n v="0.615391864"/>
        <n v="0.1761925537"/>
        <n v="0.2634167908"/>
        <n v="1.765413464"/>
        <n v="0.08788995972"/>
        <n v="119.8031168"/>
        <n v="3.073262811"/>
        <n v="0.9660356445"/>
        <n v="59.01256581"/>
        <n v="0.2638522888"/>
        <n v="8.868949188"/>
        <n v="0.8782170044"/>
        <n v="0.9668838806"/>
        <n v="108.5522787"/>
        <n v="0.3520791199"/>
        <n v="0.2639280396"/>
        <n v="0.1758062317"/>
        <n v="15.57892033"/>
        <n v="0.08780278931"/>
        <n v="0.3520072754"/>
        <n v="1.407598413"/>
        <n v="1.760317023"/>
        <n v="2.546643243"/>
        <n v="13.69825199"/>
        <n v="0.1756206238"/>
        <n v="2.283195978"/>
        <n v="5.20987796"/>
        <n v="0.7912478516"/>
        <n v="0.2643644226"/>
        <n v="0.8807936401"/>
        <n v="156.7776717335"/>
        <n v="0.08792686157"/>
        <n v="0.2638332214"/>
        <n v="0.08809115601"/>
        <n v="16.32576155"/>
        <n v="0.08781051025"/>
        <n v="0.263800061"/>
        <n v="0.5268542053"/>
        <n v="0.08785621338"/>
        <n v="0.08780083618"/>
        <n v="7.818247308"/>
        <n v="1.668417944"/>
        <n v="104.28341870458"/>
        <n v="0.5275291809"/>
        <n v="0.175843512"/>
        <n v="1.319261462"/>
        <n v="0.08795351563"/>
        <n v="0.1759522583"/>
        <n v="0.2638780212"/>
        <n v="242.07968987554"/>
        <n v="5.894832288"/>
        <n v="38.1232560282"/>
        <n v="21.81355465"/>
        <n v="0.08829810181"/>
        <n v="30.68129686"/>
        <n v="16.68501128"/>
        <n v="8.367132184"/>
        <n v="0.3512297241"/>
        <n v="18.00509108147"/>
        <n v="2.811133044"/>
        <n v="1.582938269"/>
        <n v="10.38280951"/>
        <n v="1276815.90502927"/>
        <n v="19010.83396"/>
        <n v="28.50639932"/>
        <n v="101.899943615"/>
        <n v="12.056090253"/>
        <n v="371.81386142"/>
        <n v="0.1760557251"/>
        <n v="0.08803151855"/>
        <n v="58.28750523"/>
        <n v="23.48088459"/>
        <n v="89555.29239"/>
        <n v="734.7828282"/>
        <n v="464.0323799"/>
        <n v="1.1458934204"/>
        <n v="1608.903263"/>
        <n v="136.2390171"/>
        <n v="499.65842845"/>
        <n v="278149.32341"/>
        <n v="87.75987939"/>
        <n v="785.49487651"/>
        <n v="0.08802572632"/>
        <n v="641.5123643"/>
        <n v="13.111703431"/>
        <n v="119.625116822"/>
        <n v="113.4121308"/>
        <n v="179969.73874"/>
        <n v="288.8748205"/>
        <n v="2.994244959"/>
        <n v="0.08802449341"/>
        <n v="727.7312178"/>
        <n v="205.132819857"/>
        <n v="0.9700261292"/>
        <n v="494.742166379999"/>
        <n v="113.98811467"/>
        <n v="12345.772728"/>
        <n v="13.0239114485"/>
        <n v="0.35209594113"/>
        <n v="28.18813858"/>
        <n v="82.73591229"/>
        <n v="2.1122705993"/>
        <n v="6.6882782223"/>
        <n v="100.689837829999"/>
        <n v="34.32125178"/>
        <n v="2523.3384614"/>
        <n v="172.740550999999"/>
        <n v="604.602760932569"/>
        <n v="15.768721447"/>
        <n v="28618.6664266"/>
        <n v="5771319.40947911"/>
        <n v="13563.949767921"/>
        <n v="0.1761315796"/>
        <n v="1309.23317975699"/>
        <n v="8082.69557969"/>
        <n v="12432.5773764226"/>
        <n v="1.239941077"/>
        <n v="13094.2326524365"/>
        <n v="337715.568462192"/>
        <n v="1.06059831542"/>
        <n v="399.0823773702"/>
        <n v="84.80812321887"/>
        <n v="0.4424545044"/>
        <n v="71.29318136006"/>
        <n v="13941.01101681"/>
        <n v="8779.24566194999"/>
        <n v="555203.177857485"/>
        <n v="2.568626374"/>
        <n v="5953.50113288"/>
        <n v="38935.70155084"/>
        <n v="8.1971604554"/>
        <n v="14981.6899356"/>
        <n v="0.08837467041"/>
        <n v="583.0495773"/>
        <n v="4.0620438052"/>
        <n v="5.5695801879"/>
        <n v="147.42382702534"/>
        <n v="0.08806578979"/>
        <n v="1594.697032546"/>
        <n v="1.7710378849"/>
        <n v="286062.601780244"/>
        <n v="3359.82538115"/>
        <n v="1033.66792861114"/>
        <n v="6072.572279921"/>
        <n v="23.6275719328"/>
        <n v="1.41391473369"/>
        <n v="0.796296936"/>
        <n v="2046.0941723"/>
        <n v="9849.85327759079"/>
        <n v="4240.801150568"/>
        <n v="2894.479769182"/>
        <n v="1864079.08588628"/>
        <n v="76369.6864985"/>
        <n v="25.224036543"/>
        <n v="130345.27695486"/>
        <n v="7241.44578304"/>
        <n v="15.3712835632"/>
        <n v="1.41570318"/>
        <n v="19151.347950405"/>
        <n v="19112.7864182107"/>
        <n v="70169.6051228"/>
        <n v="1273.3691639105"/>
        <n v="81692.538752"/>
        <n v="3369330.93471502"/>
        <n v="4588.86333611218"/>
        <n v="221619.808093463"/>
        <n v="4423.112802"/>
        <n v="14118.956156814"/>
        <n v="111.05643946"/>
        <n v="44.2607108686"/>
        <n v="3287.32285406699"/>
        <n v="0.7974676758"/>
        <n v="1.151901648"/>
        <n v="1875.4220903679"/>
        <n v="0.6176347778"/>
        <n v="8.9157000608"/>
        <n v="549.16955981889"/>
        <n v="306921.921890827"/>
        <n v="24074.956337273"/>
        <n v="0.2651017517"/>
        <n v="53.0431208759999"/>
        <n v="11.728532452"/>
        <n v="613.5335688"/>
        <n v="229678.926321899"/>
        <n v="34370.113376708"/>
        <n v="867.170452549999"/>
        <n v="181013.7235286"/>
        <n v="118790.130271545"/>
        <n v="1.151979517"/>
        <n v="24712.259917326"/>
        <n v="1.1233382960179E7"/>
        <n v="12094.135486"/>
        <n v="41633.6050847438"/>
        <n v="1059.862868539"/>
        <n v="0.9715146729"/>
        <n v="112.068692262"/>
        <n v="39996.8987300398"/>
        <n v="0.35335998536"/>
        <n v="2361.950425"/>
        <n v="11452.575122"/>
        <n v="155440.74022"/>
        <n v="0.795519805899999"/>
        <n v="78.48242992"/>
        <n v="495.262752683"/>
        <n v="1195.52021010999"/>
        <n v="58.525870299"/>
        <n v="13072.6864172719"/>
        <n v="13375.975838049"/>
        <n v="20923.8570694999"/>
        <n v="289441.073674895"/>
        <n v="1.6822884157"/>
        <n v="1.41751282953"/>
        <n v="3768.67616412394"/>
        <n v="34082.11822945"/>
        <n v="0.1761300781"/>
        <n v="2.737911261"/>
        <n v="322.08826737"/>
        <n v="1.4999243284"/>
        <n v="2.9248565922"/>
        <n v="0.975459277299999"/>
        <n v="7.33587748459"/>
        <n v="1.68472295485"/>
        <n v="39.89583088833"/>
        <n v="10.4306142334"/>
        <n v="0.619348583969999"/>
        <n v="4.4269804867"/>
        <n v="19.4348315547"/>
        <n v="27.69457629"/>
        <n v="122.212604737"/>
        <n v="0.7956588623"/>
        <n v="1.50605056763"/>
        <n v="48.7478836064"/>
        <n v="0.6182341736"/>
        <n v="33363.2045469323"/>
        <n v="2.1241350586"/>
        <n v="10237.2643189851"/>
        <n v="88.947193425"/>
        <n v="2018.93606809"/>
        <n v="16579.6924379191"/>
        <n v="1620.91799575399"/>
        <n v="501.4408074"/>
        <n v="23471.634951972"/>
        <n v="0.5301661072"/>
        <n v="2198.2709515377"/>
        <n v="9.0195699523"/>
        <n v="2.65617663592"/>
        <n v="366731.162535823"/>
        <n v="0.1761298645"/>
        <n v="2.90614259"/>
      </sharedItems>
    </cacheField>
    <cacheField name="p1991_1992" numFmtId="164">
      <sharedItems containsSemiMixedTypes="0" containsString="0" containsNumber="1">
        <n v="4.52031042164E7"/>
        <n v="1072.61310749999"/>
        <n v="140.3578777094"/>
        <n v="2129.5795741301"/>
        <n v="5437.29915808"/>
        <n v="493.4386899904"/>
        <n v="42.576260268"/>
        <n v="6358.21517214"/>
        <n v="3311.32944315999"/>
        <n v="229.2538311"/>
        <n v="0.1768848389"/>
        <n v="14.66556381"/>
        <n v="84.8928142032"/>
        <n v="1768.977851183"/>
        <n v="27.89885262448"/>
        <n v="3160.6180501883"/>
        <n v="1226.0024367"/>
        <n v="363102.202337603"/>
        <n v="8.011372766"/>
        <n v="30.7589471559999"/>
        <n v="22.511065617"/>
        <n v="39.4293405975"/>
        <n v="130.5335539"/>
        <n v="30.42460625"/>
        <n v="0.0"/>
        <n v="0.7090035339"/>
        <n v="40.84409658"/>
        <n v="9.53350509046"/>
        <n v="3.894106866"/>
        <n v="22.697036723"/>
        <n v="125795.8496317"/>
        <n v="203.9300829"/>
        <n v="1.586208301"/>
        <n v="0.3523266418"/>
        <n v="258.8444746"/>
        <n v="169.904796935"/>
        <n v="6.140807208"/>
        <n v="133.4493858"/>
        <n v="5999959.59790131"/>
        <n v="4415.565728"/>
        <n v="339.05882464"/>
        <n v="14.9306835415"/>
        <n v="263.58911106"/>
        <n v="1161.9259004"/>
        <n v="658.4066701"/>
        <n v="0.5306100708"/>
        <n v="279.3035741904"/>
        <n v="5.751250494"/>
        <n v="22.5102491679999"/>
        <n v="67.8513466259"/>
        <n v="3482.14797083999"/>
        <n v="1942.11468893755"/>
        <n v="34.232860439"/>
        <n v="8.993628271"/>
        <n v="10563.9708192"/>
        <n v="2071100.22829406"/>
        <n v="1120.0514153"/>
        <n v="24.68573043"/>
        <n v="0.08930964355"/>
        <n v="436.30280125"/>
        <n v="1302.97574583"/>
        <n v="307.4367944"/>
        <n v="403.651648688999"/>
        <n v="73.0978935205"/>
        <n v="6.0505653074"/>
        <n v="366.7561998292"/>
        <n v="6504.4492098"/>
        <n v="4923.05905575"/>
        <n v="29.988490065"/>
        <n v="145.477669793499"/>
        <n v="1110.70359963"/>
        <n v="4734783.9473859"/>
        <n v="528.5027012757"/>
        <n v="1.3372529235"/>
        <n v="1140.0434639641"/>
        <n v="481.760368426"/>
        <n v="1.242149115"/>
        <n v="2.93229297529999"/>
        <n v="281.4271444949"/>
        <n v="373.778164178699"/>
        <n v="86.98704046"/>
        <n v="2384.40098456999"/>
        <n v="447.63924106"/>
        <n v="6.043968823"/>
        <n v="2.75515885656"/>
        <n v="78.6863336905"/>
        <n v="233081.308001799"/>
        <n v="174.14173957"/>
        <n v="0.3556420715"/>
        <n v="2.4024584896"/>
        <n v="4.1927946048"/>
        <n v="19.005452144"/>
        <n v="1.42820955243"/>
        <n v="94.40477047"/>
        <n v="106818.429918048"/>
        <n v="3505.12367223"/>
        <n v="0.9744923462"/>
        <n v="435.0526992"/>
        <n v="41.5928947117"/>
        <n v="60.14812919"/>
        <n v="0.3549998779"/>
        <n v="859250.46358"/>
        <n v="20.0042115376"/>
        <n v="1.238059827"/>
        <n v="0.08856140747"/>
        <n v="190.20923646"/>
        <n v="40.795947997"/>
        <n v="2.1250009214"/>
        <n v="74.370386451"/>
        <n v="2621.60169381"/>
        <n v="25.01378792"/>
        <n v="702.7970289"/>
        <n v="463.4641821"/>
        <n v="123.3208654233"/>
        <n v="5.782818402"/>
        <n v="27.28106768"/>
        <n v="142687.15625"/>
        <n v="60.19358759"/>
        <n v="23.76797893"/>
        <n v="34.6495656393"/>
        <n v="4.894411157"/>
        <n v="206.1202112919"/>
        <n v="53.675521965"/>
        <n v="64.78791305"/>
        <n v="316.032973"/>
        <n v="239.431569"/>
        <n v="4.987244281"/>
        <n v="243.077834"/>
        <n v="4197.08346600489"/>
        <n v="5.510994391"/>
        <n v="72.25353546"/>
        <n v="1.684385553"/>
        <n v="2.299235046"/>
        <n v="4079.6604539"/>
        <n v="0.6236748718"/>
        <n v="28.9493384051"/>
        <n v="107.31233599082"/>
        <n v="0.5337852295"/>
        <n v="1.512574219"/>
        <n v="0.2653619202"/>
        <n v="7853.1019129838"/>
        <n v="391.733052506999"/>
        <n v="27252.17012"/>
        <n v="1044.97987113587"/>
        <n v="7.929913434"/>
        <n v="3.8206524655"/>
        <n v="8.34132953476"/>
        <n v="45.3576629548"/>
        <n v="14.62797467"/>
        <n v="1.333084711"/>
        <n v="1.063563562"/>
        <n v="0.1775773315"/>
        <n v="17185.78374828"/>
        <n v="5.680957874"/>
        <n v="206.187640959299"/>
        <n v="13.5963819517999"/>
        <n v="0.7971991882"/>
        <n v="17.4708347369"/>
        <n v="179.69033348642"/>
        <n v="17.147358291"/>
        <n v="4.255154425"/>
        <n v="128.99484798699"/>
        <n v="34.04149528"/>
        <n v="34.837979565"/>
        <n v="5.68583253827"/>
        <n v="22495.0107451"/>
        <n v="4.705273285"/>
        <n v="3289.47441535718"/>
        <n v="19.403012707"/>
        <n v="1252.597026"/>
        <n v="2190.9476203194"/>
        <n v="4608.5592145"/>
        <n v="4420.2395805"/>
        <n v="2.850639465"/>
        <n v="54.886494685"/>
        <n v="19.186729712"/>
        <n v="3.546158429"/>
        <n v="315.567928664"/>
        <n v="0.5306398804"/>
        <n v="153.111003851"/>
        <n v="29.94268565526"/>
        <n v="1092561.35155824"/>
        <n v="2942668.66781"/>
        <n v="0.1766909668"/>
        <n v="10.38660059992"/>
        <n v="19.73121891"/>
        <n v="733.00236683636"/>
        <n v="8.6084513487"/>
        <n v="9400.826808"/>
        <n v="0.881732373"/>
        <n v="104489.213974454"/>
        <n v="0.529285400379999"/>
        <n v="700.3979762"/>
        <n v="10.21204383"/>
        <n v="1.40941994"/>
        <n v="150645.4705434"/>
        <n v="0.9691356995"/>
        <n v="124.9258168673"/>
        <n v="0.2639422119"/>
        <n v="0.6165410889"/>
        <n v="1844.632536"/>
        <n v="0.08808237305"/>
        <n v="125.310726"/>
        <n v="270259.4160891"/>
        <n v="0.2640226685"/>
        <n v="3521.292585188"/>
        <n v="2.915837299"/>
        <n v="20.6316562622"/>
        <n v="1.14565802659"/>
        <n v="5.1098350215"/>
        <n v="874968.455525"/>
        <n v="0.08863303223"/>
        <n v="1.31931391"/>
        <n v="365.3364172"/>
        <n v="0.4406714783"/>
        <n v="15580.87378387"/>
        <n v="0.2638874084"/>
        <n v="0.5278899475"/>
        <n v="1470.536435112"/>
        <n v="0.1761479004"/>
        <n v="3242.908080192"/>
        <n v="10320.3628132"/>
        <n v="1.40723242806"/>
        <n v="0.26550229497"/>
        <n v="11818.3639226"/>
        <n v="4.24471181"/>
        <n v="0.2652955505"/>
        <n v="48.10621481"/>
        <n v="4781446.740867"/>
        <n v="0.08806814575"/>
        <n v="29.124055055"/>
        <n v="28.060010313"/>
        <n v="289.185502005"/>
        <n v="30749.5923546892"/>
        <n v="0.8799630615"/>
        <n v="1010.99032230886"/>
        <n v="1.7602234982"/>
        <n v="55915.32340148"/>
        <n v="2.3745918211"/>
        <n v="239.16401860054"/>
        <n v="8.08346833536"/>
        <n v="0.352128241"/>
        <n v="26.40558257684"/>
        <n v="2139.93895504123"/>
        <n v="0.1761438354"/>
        <n v="97.4948321925"/>
        <n v="0.1762531738"/>
        <n v="0.1761483276"/>
        <n v="16.1012499288"/>
        <n v="2441.9438337076"/>
        <n v="73.1527065514"/>
        <n v="4.0518661984"/>
        <n v="9.85645734824"/>
        <n v="1.056919922"/>
        <n v="0.08802536621"/>
        <n v="3.169021564"/>
        <n v="35.13979600412"/>
        <n v="0.4399015381"/>
        <n v="22.3421268749999"/>
        <n v="37.367756536"/>
        <n v="64828.834666329"/>
        <n v="98.3674298519999"/>
        <n v="0.4394771606"/>
        <n v="835.427390517"/>
        <n v="0.08788707275"/>
        <n v="0.1759552124"/>
        <n v="277.97019437"/>
        <n v="183.864506277"/>
        <n v="11.4502843881"/>
        <n v="49.3069832749"/>
        <n v="265120.703883247"/>
        <n v="0.1759519653"/>
        <n v="10.82260049219"/>
        <n v="169.5342952"/>
        <n v="430.1794040572"/>
        <n v="2.021969043"/>
        <n v="5.630848847"/>
        <n v="0.52840400997"/>
        <n v="378.999919383"/>
        <n v="3.871237268"/>
        <n v="17199.165900871"/>
        <n v="0.08806807251"/>
        <n v="567097.330801197"/>
        <n v="115.444857814009"/>
        <n v="9321.8273275841"/>
        <n v="347.1306962111"/>
        <n v="7.30737475"/>
        <n v="15.3175816532"/>
        <n v="213.89825282545"/>
        <n v="0.1759470215"/>
        <n v="11.17139292"/>
        <n v="0.1760578979"/>
        <n v="3041.77775652501"/>
        <n v="0.2643787537"/>
        <n v="5.2805134648"/>
        <n v="0.1757774109"/>
        <n v="299.6849389"/>
        <n v="730.47909917567"/>
        <n v="1.31963941"/>
        <n v="546333.921125774"/>
        <n v="3.8724846069"/>
        <n v="10756.6009162686"/>
        <n v="7.472195422"/>
        <n v="119.38036189468"/>
        <n v="0.08797727661"/>
        <n v="0.08782193604"/>
        <n v="284.95236396779"/>
        <n v="183.75753524214"/>
        <n v="18.91588504"/>
        <n v="42.07340837282"/>
        <n v="0.35198598019"/>
        <n v="25164.9713217879"/>
        <n v="0.17593546753"/>
        <n v="0.7037189697"/>
        <n v="1.3198911251"/>
        <n v="1.8468553223"/>
        <n v="72448.103098356"/>
        <n v="0.1761484558"/>
        <n v="6.9519461545"/>
        <n v="53.9335596803"/>
        <n v="1290.5045000531"/>
        <n v="11003.4355041838"/>
        <n v="0.0879788208"/>
        <n v="29136.0113268469"/>
        <n v="307.53438993781"/>
        <n v="3285069.751084"/>
        <n v="28.0408792195"/>
        <n v="701.85918643836"/>
        <n v="4.6592138115"/>
        <n v="1.05639834592"/>
        <n v="97.8841047076"/>
        <n v="894.26364425291"/>
        <n v="1.848181476"/>
        <n v="0.1761380676"/>
        <n v="13.03450905"/>
        <n v="1.31902490229999"/>
        <n v="1.669874487"/>
        <n v="0.439982019"/>
        <n v="5.4502169007"/>
        <n v="0.08774146729"/>
        <n v="5.6252352413"/>
        <n v="71.53952381861"/>
        <n v="1.406998859"/>
        <n v="0.439237384"/>
        <n v="102276.29590803"/>
        <n v="9.14628153162"/>
        <n v="1.32016844453"/>
        <n v="0.87866651613"/>
        <n v="2.64010718383"/>
        <n v="2424.28455109"/>
        <n v="0.08804974976"/>
        <n v="3.521957031"/>
        <n v="140.8448958572"/>
        <n v="45.58591158392"/>
        <n v="1.584350726"/>
        <n v="0.9679560486"/>
        <n v="18.3033028688"/>
        <n v="11.0903859977"/>
        <n v="0.1760771851"/>
        <n v="52.90736604224"/>
        <n v="0.1759515259"/>
        <n v="97.5144078054"/>
        <n v="0.1761871887"/>
        <n v="23918.149429616"/>
        <n v="49.2956454777399"/>
        <n v="899.7646081857"/>
        <n v="3.6090808526"/>
        <n v="39.959245663"/>
        <n v="332.13508814742"/>
        <n v="148.91602016804"/>
        <n v="0.70370971067"/>
        <n v="27.1097617754"/>
        <n v="581.23472672993"/>
        <n v="0.5274048828"/>
        <n v="4.75157070276"/>
        <n v="1.4086511475"/>
        <n v="1.672810504"/>
        <n v="4.7523277654"/>
        <n v="104435.18530507"/>
        <n v="0.0879880127"/>
        <n v="0.8798068176"/>
        <n v="0.08805462646"/>
        <n v="111.975792"/>
        <n v="545456.036682709"/>
        <n v="205.9771416593"/>
        <n v="6.323657495"/>
        <n v="80.994587629"/>
        <n v="68.4996025602"/>
        <n v="13.2644977494"/>
        <n v="673.2089007181"/>
        <n v="62.5819906200399"/>
        <n v="6872.94810076"/>
        <n v="51.2963327723"/>
        <n v="78.9608710322"/>
        <n v="0.17605498657"/>
        <n v="13.89860873405"/>
        <n v="3452.9178565896"/>
        <n v="131.027000603399"/>
        <n v="44976.859418241"/>
        <n v="0.87792276"/>
        <n v="190.7862807798"/>
        <n v="1.8485938418"/>
        <n v="134.3084806174"/>
        <n v="122.3500725998"/>
        <n v="43.7870303823"/>
        <n v="271.139159569"/>
        <n v="132.6104432731"/>
        <n v="13.00939412282"/>
        <n v="2.9020323789"/>
        <n v="434.2578670499"/>
        <n v="0.792289837689999"/>
        <n v="19.83593318"/>
        <n v="14.92484976"/>
        <n v="7576.9715674"/>
        <n v="4.5638423276"/>
        <n v="8.0667638308"/>
        <n v="33.61951939"/>
        <n v="8.0752942261"/>
        <n v="31.8589267791999"/>
        <n v="7.63662005"/>
        <n v="0.1756412354"/>
        <n v="0.5268246582"/>
        <n v="2136.04534285327"/>
        <n v="0.0876491333"/>
        <n v="538.608347604"/>
        <n v="171.852135755719"/>
        <n v="0.5267079102"/>
        <n v="33905.415928156"/>
        <n v="15.9334297603"/>
        <n v="23.3802385354"/>
        <n v="67.05795703725"/>
        <n v="400.712999895"/>
        <n v="909.2491504075"/>
        <n v="45.9012609686"/>
        <n v="26.7544273725"/>
        <n v="2.90272725233"/>
        <n v="333.846872605"/>
        <n v="0.08805197144"/>
        <n v="20.3161640342"/>
        <n v="6.1614087095"/>
        <n v="54.149128896"/>
        <n v="7060.546541806"/>
        <n v="1.144083917"/>
        <n v="67.59148833347"/>
        <n v="0.439464733909999"/>
        <n v="12.8378486203999"/>
        <n v="0.52644867556"/>
        <n v="2.6379744079"/>
        <n v="0.61554162593"/>
        <n v="16.091614014"/>
        <n v="0.1758797607"/>
        <n v="85.62341199"/>
        <n v="6.3239229435"/>
        <n v="336.612415432"/>
        <n v="4.82807518352"/>
        <n v="17.7519376787"/>
        <n v="3.960769391"/>
        <n v="61756.89493784"/>
        <n v="21.755409204"/>
        <n v="89.4426364427"/>
        <n v="13.2703561222"/>
        <n v="89.41748428976"/>
        <n v="1.4936496094"/>
        <n v="0.87854291379"/>
        <n v="1307.08082867864"/>
        <n v="62.78177689052"/>
        <n v="1398.784484066"/>
        <n v="173.0033488494"/>
        <n v="2.984523657"/>
        <n v="522.4512295395"/>
        <n v="18.02592741691"/>
        <n v="31.6937792136999"/>
        <n v="922832.500069346"/>
        <n v="619.6640086266"/>
        <n v="20840.887971709"/>
        <n v="5845.550843977"/>
        <n v="251.720983382"/>
        <n v="0.0880418396"/>
        <n v="0.1755015503"/>
        <n v="30.5724853866899"/>
        <n v="215.50593812096"/>
        <n v="16.4200674312199"/>
        <n v="105.998227239999"/>
        <n v="155.9720849931"/>
        <n v="0.5261722107"/>
        <n v="22.5648443469999"/>
        <n v="416.089511909"/>
        <n v="510.402994937999"/>
        <n v="268873.17339"/>
        <n v="48.0435892168"/>
        <n v="2496.242347163"/>
        <n v="171.50730241121"/>
        <n v="7.3869610719"/>
        <n v="111.400407746999"/>
        <n v="693.973240674999"/>
        <n v="26902.109343974"/>
        <n v="102.1934846951"/>
        <n v="28.61312529644"/>
        <n v="735.671407010999"/>
        <n v="47.10720381648"/>
        <n v="26.1592445041"/>
        <n v="18733.96852734"/>
        <n v="268.476730726"/>
        <n v="737565.60297551"/>
        <n v="3712.90923181709"/>
        <n v="444.9574635251"/>
        <n v="0.1760864807"/>
        <n v="1.140582922"/>
        <n v="31.4620544322"/>
        <n v="258.96378966321"/>
        <n v="0.1752993286"/>
        <n v="24.05253141879"/>
        <n v="214.3688233537"/>
        <n v="12.46338931"/>
        <n v="50.8773204545999"/>
        <n v="0.5248674072"/>
        <n v="289.5452477157"/>
        <n v="9050.79772583062"/>
        <n v="20377.2550569838"/>
        <n v="160.12574739409"/>
        <n v="259444.980330527"/>
        <n v="58.9390972871"/>
        <n v="5.090636493"/>
        <n v="22.4468263749"/>
        <n v="474.13528633056"/>
        <n v="282.40093573"/>
        <n v="90826.5145787099"/>
        <n v="1.496184686"/>
        <n v="0.1760848938"/>
        <n v="0.1760210083"/>
        <n v="1.056510175"/>
        <n v="659.933039208"/>
        <n v="0.08800894165"/>
        <n v="1.140821661"/>
        <n v="0.2633331909"/>
        <n v="0.08777802124"/>
        <n v="0.4388238159"/>
        <n v="434.284566"/>
        <n v="8.00550538273"/>
        <n v="1.31909360349999"/>
        <n v="1.75934940181"/>
        <n v="1.67088376465"/>
        <n v="2.89823087757999"/>
        <n v="17.38416469793"/>
        <n v="13.50002638857"/>
        <n v="32.28527304813"/>
        <n v="11.84015615843"/>
        <n v="40.78145151234"/>
        <n v="18027.070522632"/>
        <n v="8.530663769"/>
        <n v="140.328145988"/>
        <n v="677.03160183"/>
        <n v="4.9145460572"/>
        <n v="58.56429869435"/>
        <n v="4.39729361627"/>
        <n v="4919.9390508961"/>
        <n v="67.1061115006"/>
        <n v="165.497761707"/>
        <n v="264.48081805517"/>
        <n v="371.4905861099"/>
        <n v="14.4146171814"/>
        <n v="0.2640282776"/>
        <n v="4.30834857742"/>
        <n v="65290.3769663099"/>
        <n v="1.40478127444"/>
        <n v="0.0879401062"/>
        <n v="0.08769968262"/>
        <n v="0.08805993042"/>
        <n v="0.4387088257"/>
        <n v="0.878468805"/>
        <n v="0.0876956543"/>
        <n v="0.2630908325"/>
        <n v="2835.6730963"/>
        <n v="352.357933862"/>
        <n v="0.0881222229"/>
        <n v="0.08808768921"/>
        <n v="0.08809151001"/>
        <n v="1.494593054"/>
        <n v="239.4648783092"/>
        <n v="0.5278005676"/>
        <n v="2.107736017"/>
        <n v="0.4399692017"/>
        <n v="0.3523415161"/>
        <n v="0.2635263489"/>
        <n v="16.28390508"/>
        <n v="3.265558667"/>
        <n v="0.4409176025"/>
        <n v="0.1763117737"/>
        <n v="480.022861"/>
        <n v="12.2486967"/>
        <n v="1.84413609"/>
        <n v="2.898171698"/>
        <n v="69.19995817"/>
        <n v="0.1757125732"/>
        <n v="0.790250769"/>
        <n v="0.4390923706"/>
        <n v="7.639711926"/>
        <n v="0.08797520752"/>
        <n v="20.95338669"/>
        <n v="0.616501355"/>
        <n v="0.08799124756"/>
        <n v="0.879816095"/>
        <n v="2.993119672"/>
        <n v="0.08780294189"/>
        <n v="0.1756133057"/>
        <n v="0.08780083618"/>
        <n v="22.83062133"/>
        <n v="0.1756129089"/>
        <n v="0.08793352661"/>
        <n v="247.5388886015"/>
        <n v="0.1759512329"/>
        <n v="0.7044248047"/>
        <n v="0.1756163452"/>
        <n v="0.7905208984"/>
        <n v="0.7028493896"/>
        <n v="0.1756190735"/>
        <n v="0.08785598145"/>
        <n v="10.19058435"/>
        <n v="0.6148041565"/>
        <n v="107.80084930458"/>
        <n v="0.5275291809"/>
        <n v="0.175910376"/>
        <n v="0.3514752563"/>
        <n v="250.52682567554"/>
        <n v="3.431175928"/>
        <n v="0.0878105835"/>
        <n v="22.4818972"/>
        <n v="17.5324593"/>
        <n v="107.0595858"/>
        <n v="0.7917675354"/>
        <n v="0.3512329163"/>
        <n v="1.933978802"/>
        <n v="8.693863361"/>
        <n v="1.230677692"/>
        <n v="3.95889317"/>
        <n v="1277038.39044089"/>
        <n v="19204.236501"/>
        <n v="2.286102124"/>
        <n v="16.718073684"/>
        <n v="3.7833162171"/>
        <n v="134.988081207"/>
        <n v="61.1075615399999"/>
        <n v="92082.3533499999"/>
        <n v="152.62363473"/>
        <n v="78.064022822"/>
        <n v="0.6172492004"/>
        <n v="413.73256545"/>
        <n v="62.23924854"/>
        <n v="446.795982549999"/>
        <n v="278086.299269999"/>
        <n v="72.083262161"/>
        <n v="558.73182415"/>
        <n v="540.7514275"/>
        <n v="3.7832234073"/>
        <n v="31.86612843"/>
        <n v="31.011330915"/>
        <n v="180184.808954632"/>
        <n v="189.80746539"/>
        <n v="0.8800230713"/>
        <n v="810.020852"/>
        <n v="18.216103488"/>
        <n v="0.1763551636"/>
        <n v="119.625765019999"/>
        <n v="130.08099247"/>
        <n v="13510.053995"/>
        <n v="18.5680192917"/>
        <n v="0.6160588379"/>
        <n v="13.645882977"/>
        <n v="105.61840264"/>
        <n v="1.6722669187"/>
        <n v="5.9850474736"/>
        <n v="93.6487011099999"/>
        <n v="13.735621509"/>
        <n v="250.807485819999"/>
        <n v="140.72451456"/>
        <n v="185.13492308"/>
        <n v="14.084756504"/>
        <n v="0.08801687622"/>
        <n v="31078.7136066"/>
        <n v="5824196.01198135"/>
        <n v="4886.335438111"/>
        <n v="217.4195130198"/>
        <n v="2227.44148748638"/>
        <n v="7736.49536679"/>
        <n v="5602.7859367"/>
        <n v="202479.283360434"/>
        <n v="0.3538509888"/>
        <n v="99.913887612"/>
        <n v="24.14367028243"/>
        <n v="0.2642079163"/>
        <n v="44.97647439681"/>
        <n v="5470.7023033575"/>
        <n v="4405.36799879999"/>
        <n v="644135.692291905"/>
        <n v="0.7085550598"/>
        <n v="1217.78466750199"/>
        <n v="16918.12774438"/>
        <n v="4.23346289059"/>
        <n v="11716.54135975"/>
        <n v="0.08846721802"/>
        <n v="408.3185368"/>
        <n v="0.7064642396"/>
        <n v="5.2194516478"/>
        <n v="32.144951809"/>
        <n v="0.1761315796"/>
        <n v="351.7263688672"/>
        <n v="0.88558623657"/>
        <n v="287065.854200244"/>
        <n v="3512.42616372"/>
        <n v="307.038451240999"/>
        <n v="1890.776712477"/>
        <n v="0.4442040894"/>
        <n v="0.1767934937"/>
        <n v="0.7962199097"/>
        <n v="1357.37954464999"/>
        <n v="1628.2272872"/>
        <n v="1939.977101487"/>
        <n v="1646.891556309"/>
        <n v="2122629.73634113"/>
        <n v="17959.2053791"/>
        <n v="7.759951007"/>
        <n v="10840.4147592965"/>
        <n v="625.49898463"/>
        <n v="0.970901532"/>
        <n v="0.44190828864"/>
        <n v="16567.9673573599"/>
        <n v="7738.076529"/>
        <n v="34003.60359391"/>
        <n v="538.3826015463"/>
        <n v="28422.9169288"/>
        <n v="3479905.90474595"/>
        <n v="3302.4321896"/>
        <n v="70437.4439156526"/>
        <n v="3728.952962"/>
        <n v="6105.3249421"/>
        <n v="33.730275992"/>
        <n v="21.816529361"/>
        <n v="582.359153138"/>
        <n v="2.391920593"/>
        <n v="3308.71555272"/>
        <n v="1.14750581057"/>
        <n v="17.285651697"/>
        <n v="653.6640624"/>
        <n v="330659.003907558"/>
        <n v="14645.7488254037"/>
        <n v="0.2651154297"/>
        <n v="12.79009198"/>
        <n v="0.7045549133"/>
        <n v="19.923612276"/>
        <n v="560.7616079"/>
        <n v="137976.804835322"/>
        <n v="8908.626117146"/>
        <n v="1336.698911167"/>
        <n v="35107.1425982113"/>
        <n v="39906.17743908"/>
        <n v="16003.4577283"/>
        <n v="1.1757651261849E7"/>
        <n v="15426.3921"/>
        <n v="2908.1531816114"/>
        <n v="121.8781315752"/>
        <n v="41.4034907121"/>
        <n v="8778.8289643497"/>
        <n v="0.08846339111"/>
        <n v="1797.2816076"/>
        <n v="0.08844716187"/>
        <n v="1905.0944725"/>
        <n v="168257.114669999"/>
        <n v="0.26522282714"/>
        <n v="0.7954913086"/>
        <n v="145.551933799"/>
        <n v="233.91894259"/>
        <n v="7.532468543"/>
        <n v="4249.461806645"/>
        <n v="5173.1787494729"/>
        <n v="1248.72737399"/>
        <n v="1.417067896"/>
        <n v="344046.202625292"/>
        <n v="0.35319398805"/>
        <n v="0.08848120117"/>
        <n v="534.184571178"/>
        <n v="35471.18576589"/>
        <n v="322.97217432"/>
        <n v="0.7058418762"/>
        <n v="7.77833198809"/>
        <n v="36.177066683"/>
        <n v="3.89074872366"/>
        <n v="0.61967768555"/>
        <n v="13.604115228"/>
        <n v="14.815988183"/>
        <n v="83.4760707592"/>
        <n v="0.707465094"/>
        <n v="0.707998877"/>
        <n v="5.21320485881"/>
        <n v="33455.3757669323"/>
        <n v="0.61835061651"/>
        <n v="2923.3316353498"/>
        <n v="20.4471921249999"/>
        <n v="680.39522234"/>
        <n v="8670.15856079999"/>
        <n v="333.5102377383"/>
        <n v="242.5381947"/>
        <n v="6142.817089355"/>
        <n v="2.473554279"/>
        <n v="381.318574370899"/>
        <n v="0.79450880733"/>
        <n v="1.146976251"/>
        <n v="0.88392505499"/>
        <n v="430368.598257973"/>
        <n v="3.082272455"/>
      </sharedItems>
    </cacheField>
    <cacheField name="p1992_1993" numFmtId="164">
      <sharedItems containsSemiMixedTypes="0" containsString="0" containsNumber="1">
        <n v="4.51899564903E7"/>
        <n v="1612.57473769999"/>
        <n v="176.698193412999"/>
        <n v="1957.0732047"/>
        <n v="5780.787149738"/>
        <n v="377.37975224268"/>
        <n v="45.433886348"/>
        <n v="10737.8114763"/>
        <n v="5172.4231481"/>
        <n v="837.5095964"/>
        <n v="0.0"/>
        <n v="3.4781435727"/>
        <n v="100.404988441"/>
        <n v="1663.11920565"/>
        <n v="30.141162437"/>
        <n v="3920.7903474"/>
        <n v="919.5273345628"/>
        <n v="362931.368613694"/>
        <n v="4.986611597"/>
        <n v="17.4649474559"/>
        <n v="24.924288993"/>
        <n v="92.869190359"/>
        <n v="46.58513934"/>
        <n v="45.49872285"/>
        <n v="86.546823"/>
        <n v="30.64435139638"/>
        <n v="3.275221002"/>
        <n v="101.648768961"/>
        <n v="127190.7127317"/>
        <n v="0.1768464111"/>
        <n v="176.824570076"/>
        <n v="6.234931134"/>
        <n v="6006560.03245045"/>
        <n v="3059.41269689"/>
        <n v="250.91942531"/>
        <n v="3.1116638553"/>
        <n v="582.8843312"/>
        <n v="1872.4041687"/>
        <n v="1514.690193"/>
        <n v="0.4421796997"/>
        <n v="12.3901687924"/>
        <n v="36.8853416905"/>
        <n v="156.3692954035"/>
        <n v="34.9392743506"/>
        <n v="453.93093528"/>
        <n v="2080.93643134"/>
        <n v="26.297752586"/>
        <n v="3669.2192878"/>
        <n v="2071510.88609406"/>
        <n v="1425.29747296"/>
        <n v="5.6001558412"/>
        <n v="355.592870373"/>
        <n v="663.03920347"/>
        <n v="228.9802412"/>
        <n v="25.7512209306299"/>
        <n v="129.723338092"/>
        <n v="66.8215658118"/>
        <n v="993.8555244721"/>
        <n v="3254.81328039999"/>
        <n v="3752.74255418911"/>
        <n v="28.9266993629999"/>
        <n v="331.960375243"/>
        <n v="904.6678958"/>
        <n v="4737182.6378325"/>
        <n v="376.544313449999"/>
        <n v="2.946533832"/>
        <n v="751.6512153205"/>
        <n v="186.84878440768"/>
        <n v="1.863382703"/>
        <n v="0.8902116638"/>
        <n v="325.7577026539"/>
        <n v="369.1665344511"/>
        <n v="73.6579807277"/>
        <n v="2164.4547136"/>
        <n v="579.19675934"/>
        <n v="26.65758223"/>
        <n v="16.801028658"/>
        <n v="2.400611157"/>
        <n v="291.499340149999"/>
        <n v="233236.308847399"/>
        <n v="123.75162538"/>
        <n v="0.08875343018"/>
        <n v="4.6225551883"/>
        <n v="0.8910199707"/>
        <n v="0.5329447388"/>
        <n v="4.4498551144"/>
        <n v="9.268111901"/>
        <n v="0.1778781555"/>
        <n v="92.97646047"/>
        <n v="106934.152028049"/>
        <n v="2301.39995617"/>
        <n v="0.1770044373"/>
        <n v="170.64963484"/>
        <n v="1.7692054811"/>
        <n v="19.05694209347"/>
        <n v="0.6219984802"/>
        <n v="864811.28009"/>
        <n v="41.519254042"/>
        <n v="0.5306054626"/>
        <n v="291.01700843"/>
        <n v="14.88462395"/>
        <n v="0.7975334045"/>
        <n v="26.850129912"/>
        <n v="2204.08960807"/>
        <n v="17.9837022569999"/>
        <n v="1653.76469198"/>
        <n v="922.889669932"/>
        <n v="99.1758423629999"/>
        <n v="3.823396936"/>
        <n v="24.3389206329999"/>
        <n v="143825.959589999"/>
        <n v="187.0459713"/>
        <n v="80.426218788"/>
        <n v="2.491211719"/>
        <n v="344.22682207247"/>
        <n v="24.6212152001999"/>
        <n v="134.2017881"/>
        <n v="841.6563559"/>
        <n v="544.4620205"/>
        <n v="10.94051478"/>
        <n v="190.3268383"/>
        <n v="3620.76875700489"/>
        <n v="27.58934394"/>
        <n v="115.0530779"/>
        <n v="7.269019885"/>
        <n v="0.1768848389"/>
        <n v="0.5306048889"/>
        <n v="0.2652914795"/>
        <n v="0.3537559204"/>
        <n v="4080.2794709"/>
        <n v="5.701275196"/>
        <n v="83.6209563118"/>
        <n v="120.084698657899"/>
        <n v="1.3368270264"/>
        <n v="0.08885504761"/>
        <n v="8625.13835620379"/>
        <n v="57.8174967569999"/>
        <n v="27998.9406527"/>
        <n v="1434.697407874"/>
        <n v="3.38199474446"/>
        <n v="383.8692047586"/>
        <n v="44.2358929056"/>
        <n v="40.7308902069999"/>
        <n v="21.564986742"/>
        <n v="2.311798175"/>
        <n v="2.304693475"/>
        <n v="0.08883370972"/>
        <n v="0.7107849365"/>
        <n v="17453.49725144"/>
        <n v="3.02319899927"/>
        <n v="186.215335427"/>
        <n v="18.20246257933"/>
        <n v="3.629154803"/>
        <n v="73.1636440779999"/>
        <n v="293.7716791471"/>
        <n v="32.181957535"/>
        <n v="5.0505307796"/>
        <n v="189.2887521708"/>
        <n v="57.7117582"/>
        <n v="59.495432069"/>
        <n v="4.977860419"/>
        <n v="22587.5448822"/>
        <n v="39.502570053"/>
        <n v="4974.0046987"/>
        <n v="23.494347461"/>
        <n v="0.2652703125"/>
        <n v="572.29214913"/>
        <n v="2498.0563033"/>
        <n v="4567.5220696"/>
        <n v="9.533721441"/>
        <n v="60.004362205"/>
        <n v="23.0820754889999"/>
        <n v="6.027692249"/>
        <n v="218.438303056799"/>
        <n v="0.531701300029999"/>
        <n v="174.14771679"/>
        <n v="7.0031349"/>
        <n v="1095976.65475824"/>
        <n v="2940174.32952999"/>
        <n v="3.696387268"/>
        <n v="0.4402863586"/>
        <n v="2641.88134556152"/>
        <n v="0.7918309753"/>
        <n v="6.852201678"/>
        <n v="9400.826808"/>
        <n v="104491.945741454"/>
        <n v="703.2277992"/>
        <n v="1.414888843"/>
        <n v="5.192181006"/>
        <n v="150653.4877064"/>
        <n v="0.5274481934"/>
        <n v="2.287532452"/>
        <n v="1845.601672"/>
        <n v="13.56047557"/>
        <n v="270265.1447391"/>
        <n v="0.707450415"/>
        <n v="3521.292585188"/>
        <n v="2.915837299"/>
        <n v="1.4091047002"/>
        <n v="2.377433972"/>
        <n v="875823.656526"/>
        <n v="0.2636669006"/>
        <n v="365.3364172"/>
        <n v="0.4406714783"/>
        <n v="15580.87378387"/>
        <n v="0.6157696167"/>
        <n v="1470.184607712"/>
        <n v="3242.908080192"/>
        <n v="10320.4514462"/>
        <n v="9.487633844"/>
        <n v="1.229231671"/>
        <n v="11817.5748224"/>
        <n v="4.775264996"/>
        <n v="0.530588446"/>
        <n v="0.5305869263"/>
        <n v="42.26977444"/>
        <n v="4872062.540875"/>
        <n v="0.0879831665"/>
        <n v="1.14297594"/>
        <n v="1.2306723328"/>
        <n v="26.68606741171"/>
        <n v="165.6015600582"/>
        <n v="2896.354219418"/>
        <n v="0.08792581177"/>
        <n v="9.05799332949"/>
        <n v="88.9321381449599"/>
        <n v="1.7608723876"/>
        <n v="102.7657124534"/>
        <n v="98.11149562"/>
        <n v="0.08790782471"/>
        <n v="2537.1359979038"/>
        <n v="0.08791528931"/>
        <n v="5.010643854"/>
        <n v="0.08790910645"/>
        <n v="65045.207247229"/>
        <n v="0.08828338623"/>
        <n v="1.2306289307"/>
        <n v="21.79823258"/>
        <n v="1.8472736939"/>
        <n v="0.0879159668"/>
        <n v="25.94579677"/>
        <n v="267401.479028047"/>
        <n v="2.46252138039999"/>
        <n v="1.494580353"/>
        <n v="5.0096315918"/>
        <n v="36.38535958762"/>
        <n v="609705.947215197"/>
        <n v="7.13277186825"/>
        <n v="0.08804730835"/>
        <n v="14.778617908"/>
        <n v="105.069562907099"/>
        <n v="0.08805025024"/>
        <n v="575329.858383884"/>
        <n v="1221.6395412529"/>
        <n v="0.44012872314"/>
        <n v="2.897522968"/>
        <n v="0.26381168823"/>
        <n v="2.3745215758"/>
        <n v="25647.9365342189"/>
        <n v="12308.996317476"/>
        <n v="515.988291974"/>
        <n v="8.79878985"/>
        <n v="28.7091776783"/>
        <n v="1960.64380728706"/>
        <n v="0.175805603"/>
        <n v="3348022.127628"/>
        <n v="97.94650184224"/>
        <n v="16.3358394049999"/>
        <n v="2.72893207382"/>
        <n v="14.17329569091"/>
        <n v="13.03450905"/>
        <n v="0.2637685547"/>
        <n v="112.68035322921"/>
        <n v="103794.71787583"/>
        <n v="12.582295533"/>
        <n v="0.9676464661"/>
        <n v="0.1758838562"/>
        <n v="2432.28159779"/>
        <n v="144.0140548672"/>
        <n v="3.16705467529999"/>
        <n v="0.5282278564"/>
        <n v="4.3996175418"/>
        <n v="11.69328371393"/>
        <n v="24331.370630916"/>
        <n v="39.87161631464"/>
        <n v="0.08801854248"/>
        <n v="9.886374969"/>
        <n v="1.05542911379"/>
        <n v="0.5285347595"/>
        <n v="29.1329881663"/>
        <n v="0.263708136"/>
        <n v="31.8397223827999"/>
        <n v="0.2640463318"/>
        <n v="108497.80490068"/>
        <n v="137.1389854"/>
        <n v="574323.32474163"/>
        <n v="18.03565494"/>
        <n v="5.014399957"/>
        <n v="0.439892395"/>
        <n v="0.4399310547"/>
        <n v="47.7082842685"/>
        <n v="0.0878746582"/>
        <n v="350.132693458999"/>
        <n v="0.79179688724"/>
        <n v="1.7587101132"/>
        <n v="0.3521467834"/>
        <n v="4.924363269"/>
        <n v="0.87986029659"/>
        <n v="47024.131890841"/>
        <n v="1.9362428163"/>
        <n v="0.0879836792"/>
        <n v="0.26375902707"/>
        <n v="0.35212257081"/>
        <n v="1.7597825984"/>
        <n v="0.08798345947"/>
        <n v="6.8638741152"/>
        <n v="0.08782193604"/>
        <n v="7636.3070273"/>
        <n v="0.08779606323"/>
        <n v="0.08784660034"/>
        <n v="0.2634860779"/>
        <n v="2.195708905"/>
        <n v="1.8467099667"/>
        <n v="6.24640241094"/>
        <n v="35621.269360056"/>
        <n v="0.08804284668"/>
        <n v="1.2324705871"/>
        <n v="0.351200061"/>
        <n v="8.796497736"/>
        <n v="0.08793838501"/>
        <n v="0.0879390625"/>
        <n v="5.63165257"/>
        <n v="0.87981558842"/>
        <n v="2.727402087"/>
        <n v="0.08798051758"/>
        <n v="7214.421960606"/>
        <n v="0.6155061463"/>
        <n v="3.4304715334"/>
        <n v="0.1760140137"/>
        <n v="0.08798353271"/>
        <n v="0.08797999878"/>
        <n v="85.62341199"/>
        <n v="0.7916499878"/>
        <n v="0.6160792908"/>
        <n v="67619.86731044"/>
        <n v="1.755778961"/>
        <n v="0.1759727905"/>
        <n v="0.6159773682"/>
        <n v="7.46795708025"/>
        <n v="2.72769909651"/>
        <n v="0.6160939331"/>
        <n v="0.08786027832"/>
        <n v="0.2637780701"/>
        <n v="951899.645968446"/>
        <n v="23.52847347662"/>
        <n v="261.907800494269"/>
        <n v="2.11107865"/>
        <n v="0.7030630432"/>
        <n v="0.0878388916"/>
        <n v="290922.95792"/>
        <n v="1849.494336518"/>
        <n v="1.14364921829"/>
        <n v="3.2539643674"/>
        <n v="0.1758816284"/>
        <n v="19.23918815584"/>
        <n v="18.52664409"/>
        <n v="765129.40211911"/>
        <n v="0.4392675842"/>
        <n v="1.40699893795"/>
        <n v="1.319112213"/>
        <n v="0.3515274414"/>
        <n v="0.17575787353"/>
        <n v="0.35178547359"/>
        <n v="0.08777998657"/>
        <n v="0.1755794922"/>
        <n v="5.00347537226"/>
        <n v="48.18663232625"/>
        <n v="776.1911024"/>
        <n v="19.5781990513"/>
        <n v="271357.929303617"/>
        <n v="0.08779293213"/>
        <n v="0.3512208191"/>
        <n v="2.6344272158"/>
        <n v="0.1756116577"/>
        <n v="91931.86744251"/>
        <n v="660.637250708"/>
        <n v="0.2634192078"/>
        <n v="440.4278678"/>
        <n v="0.9672834351"/>
        <n v="0.52757908941"/>
        <n v="0.52747461552"/>
        <n v="0.08795767212"/>
        <n v="18142.861181532"/>
        <n v="63.8012499483"/>
        <n v="4.3097059874"/>
        <n v="2.0245868778"/>
        <n v="39.41272046371"/>
        <n v="26.6313014014199"/>
        <n v="1.4052693054"/>
        <n v="22.3216011932899"/>
        <n v="0.790611676099999"/>
        <n v="2.638629816"/>
        <n v="73876.16886181"/>
        <n v="3893.9730679"/>
        <n v="355.960383962"/>
        <n v="265.6373899092"/>
        <n v="3.441870441"/>
        <n v="498.2590461"/>
        <n v="179.6848895"/>
        <n v="21.83186273"/>
        <n v="1.319623499"/>
        <n v="24.14772408"/>
        <n v="250.6176540015"/>
        <n v="19.58706643"/>
        <n v="109.11951830458"/>
        <n v="0.5275291809"/>
        <n v="255.54148617554"/>
        <n v="0.08802630615"/>
        <n v="0.4398893188"/>
        <n v="0.5278332642"/>
        <n v="1277081.51444089"/>
        <n v="19261.021602"/>
        <n v="5.627269037"/>
        <n v="32.3047783166"/>
        <n v="1.4082014162"/>
        <n v="0.44009120488"/>
        <n v="1.4087619751"/>
        <n v="0.7033770752"/>
        <n v="92397.38052"/>
        <n v="263.777834244"/>
        <n v="49.490660051"/>
        <n v="1.851875275"/>
        <n v="101.08113415"/>
        <n v="1.1452144592"/>
        <n v="136.91400574"/>
        <n v="278205.66876"/>
        <n v="20.182698193"/>
        <n v="138.8732115"/>
        <n v="44.21873406"/>
        <n v="0.5284310058"/>
        <n v="51.0405666"/>
        <n v="32.6057915664"/>
        <n v="180523.882254632"/>
        <n v="6.9657267337"/>
        <n v="38.932686003"/>
        <n v="3.259430249"/>
        <n v="0.1763678589"/>
        <n v="252.48538914"/>
        <n v="113.696696"/>
        <n v="14039.105394"/>
        <n v="0.3520983398"/>
        <n v="0.8802609802"/>
        <n v="131.13950933"/>
        <n v="94.26475995"/>
        <n v="56.97014668"/>
        <n v="276.58480797"/>
        <n v="318.3268029"/>
        <n v="108.495426909999"/>
        <n v="3.438253802"/>
        <n v="32154.1564466"/>
        <n v="5954002.34568235"/>
        <n v="295.36578159"/>
        <n v="73.482145377"/>
        <n v="262.18689118"/>
        <n v="3335.75047515529"/>
        <n v="1735.11163056005"/>
        <n v="22901.966515"/>
        <n v="1.2379309205"/>
        <n v="3.18049399428"/>
        <n v="7.938979974"/>
        <n v="91.4249648724"/>
        <n v="648.40026629"/>
        <n v="688232.65952457"/>
        <n v="0.1770608826"/>
        <n v="36.01454424061"/>
        <n v="4214.42953955"/>
        <n v="998.685047959999"/>
        <n v="1.85683963009999"/>
        <n v="0.7076929871"/>
        <n v="1.68246629687"/>
        <n v="0.1761315796"/>
        <n v="87.2727707682999"/>
        <n v="0.354294427509999"/>
        <n v="286073.568600244"/>
        <n v="661.6152914"/>
        <n v="499.60307086"/>
        <n v="3389.45050856"/>
        <n v="1.06115768437"/>
        <n v="0.3540656799"/>
        <n v="0.79624668575"/>
        <n v="779.8070650061"/>
        <n v="106.7270854"/>
        <n v="35.2943169135"/>
        <n v="1794.1367332124"/>
        <n v="2198170.32874774"/>
        <n v="1187.579353411"/>
        <n v="1.5874198975"/>
        <n v="3267.7301976083"/>
        <n v="19.2804047"/>
        <n v="0.5304069092"/>
        <n v="1471.779477176"/>
        <n v="1575.658957793"/>
        <n v="972.41726622"/>
        <n v="323.6106322626"/>
        <n v="59.10222053"/>
        <n v="3533670.09802851"/>
        <n v="341.674012592"/>
        <n v="28022.0723010355"/>
        <n v="5669.612501"/>
        <n v="7.342689942"/>
        <n v="10.33771354564"/>
        <n v="4.2411136354"/>
        <n v="48.0198346236"/>
        <n v="2.391920593"/>
        <n v="626.6787570292"/>
        <n v="0.3531464966"/>
        <n v="0.08822139893"/>
        <n v="587.2045028592"/>
        <n v="354522.952773458"/>
        <n v="98.16033795653"/>
        <n v="0.3538025146"/>
        <n v="0.08824882813"/>
        <n v="0.4415076477"/>
        <n v="0.7944591126"/>
        <n v="10589.3532218"/>
        <n v="1023.386405298"/>
        <n v="1764.3184595"/>
        <n v="3976.7498015"/>
        <n v="29438.187939867"/>
        <n v="1451.5602982952"/>
        <n v="1.2016989856349E7"/>
        <n v="13420.388191"/>
        <n v="24.4950729701"/>
        <n v="9.2741223451"/>
        <n v="0.2646911987"/>
        <n v="8.03967744209"/>
        <n v="345.7118630641"/>
        <n v="0.4417871826"/>
        <n v="518.6586449"/>
        <n v="1041.470741"/>
        <n v="185857.10568"/>
        <n v="0.08843687744"/>
        <n v="37.3648476597"/>
        <n v="10.258902978"/>
        <n v="0.17697120362"/>
        <n v="11.8513482501"/>
        <n v="115.6993988814"/>
        <n v="63.37928041"/>
        <n v="354334.057248327"/>
        <n v="3.095014331"/>
        <n v="35671.9430035799"/>
        <n v="324.55853265"/>
        <n v="0.529380719"/>
        <n v="7.77833198809"/>
        <n v="4.67645444351"/>
        <n v="0.3539646484"/>
        <n v="0.5308711914"/>
        <n v="0.7074291504"/>
        <n v="9.283350543"/>
        <n v="1.1481070247"/>
        <n v="13.0704421506"/>
        <n v="0.08843122559"/>
        <n v="0.08841269531"/>
        <n v="0.2646036194"/>
        <n v="33560.8906591322"/>
        <n v="0.08835561523"/>
        <n v="184.16104776"/>
        <n v="0.3538229004"/>
        <n v="1615.9576354"/>
        <n v="4442.713614476"/>
        <n v="359.05840648906"/>
        <n v="28.4299115575"/>
        <n v="1072.5695982877"/>
        <n v="18.831527606"/>
        <n v="74.9873887262"/>
        <n v="0.08835422363"/>
        <n v="0.1767133728"/>
        <n v="456457.718426973"/>
        <n v="3.082272455"/>
      </sharedItems>
    </cacheField>
    <cacheField name="p1993_1994" numFmtId="164">
      <sharedItems containsSemiMixedTypes="0" containsString="0" containsNumber="1">
        <n v="4.51776397019E7"/>
        <n v="1684.5952916"/>
        <n v="123.4949516855"/>
        <n v="2302.9855279472"/>
        <n v="6182.10401396"/>
        <n v="554.9643469542"/>
        <n v="29.080529979"/>
        <n v="11223.4815235689"/>
        <n v="4408.207066038"/>
        <n v="16.6386457"/>
        <n v="0.08844680176"/>
        <n v="3.385580853"/>
        <n v="45.739688425"/>
        <n v="1842.832320248"/>
        <n v="11.9058706661"/>
        <n v="2478.2548106"/>
        <n v="1039.86755589999"/>
        <n v="363270.502553694"/>
        <n v="9.868855371"/>
        <n v="23.162679906"/>
        <n v="29.540535953"/>
        <n v="79.0827630839999"/>
        <n v="108.6633846"/>
        <n v="34.76508401"/>
        <n v="0.0"/>
        <n v="22.33457728681"/>
        <n v="19.4978379906"/>
        <n v="0.7095331299"/>
        <n v="42.731148082"/>
        <n v="127190.9780317"/>
        <n v="171.939534588"/>
        <n v="10.4135081549999"/>
        <n v="6011500.54955045"/>
        <n v="1354.96745608"/>
        <n v="339.20897652297"/>
        <n v="5.598039197"/>
        <n v="60.60029221"/>
        <n v="455.1063170571"/>
        <n v="2.218122424"/>
        <n v="0.4421745361"/>
        <n v="197.6956423553"/>
        <n v="11.84566073"/>
        <n v="27.626088271"/>
        <n v="1.33079450067"/>
        <n v="399.87938111"/>
        <n v="1900.51728682"/>
        <n v="45.37257867"/>
        <n v="1675.07705210999"/>
        <n v="2072833.86719406"/>
        <n v="1058.25906449"/>
        <n v="12.7955455366"/>
        <n v="639.5929908112"/>
        <n v="295.36237067"/>
        <n v="189.9511488391"/>
        <n v="42.3792384227"/>
        <n v="3.11302925422999"/>
        <n v="12.0736635559"/>
        <n v="3168.81366487"/>
        <n v="4994.4527888896"/>
        <n v="35.768862502"/>
        <n v="311.386825342"/>
        <n v="1109.76792457"/>
        <n v="4735803.76919749"/>
        <n v="434.85708135"/>
        <n v="0.71410455319"/>
        <n v="1126.95121197925"/>
        <n v="174.621899516499"/>
        <n v="1.155502539"/>
        <n v="76.2625546479"/>
        <n v="708.1280782021"/>
        <n v="11.111625849"/>
        <n v="4938.2411066"/>
        <n v="518.8363572"/>
        <n v="70.533661857"/>
        <n v="4.7978754699"/>
        <n v="28.7757780195999"/>
        <n v="651.85976012"/>
        <n v="232660.4085536"/>
        <n v="242.1181847"/>
        <n v="1.065007721"/>
        <n v="9.791629523"/>
        <n v="0.08905423584"/>
        <n v="10.4936708679999"/>
        <n v="14.1716067119999"/>
        <n v="1.5164566833"/>
        <n v="78.97785354"/>
        <n v="107011.618168049"/>
        <n v="2201.26247208"/>
        <n v="6.739404523"/>
        <n v="139.90929469"/>
        <n v="229.0740837009"/>
        <n v="108.8095126"/>
        <n v="0.2664358948"/>
        <n v="874457.05436"/>
        <n v="20.6540496809"/>
        <n v="0.08844371948"/>
        <n v="164.17925647"/>
        <n v="22.45897905"/>
        <n v="2.481716522"/>
        <n v="44.140000853"/>
        <n v="2151.90324955"/>
        <n v="61.69282398"/>
        <n v="358.78036615"/>
        <n v="374.871457074"/>
        <n v="565.449905096999"/>
        <n v="3.7329014708"/>
        <n v="26.95540741317"/>
        <n v="148615.39667"/>
        <n v="4.256155219"/>
        <n v="3.105158612"/>
        <n v="25.6649815046"/>
        <n v="1.598620123"/>
        <n v="2.0413731444"/>
        <n v="22.31842317864"/>
        <n v="40.31639165"/>
        <n v="110.8126057"/>
        <n v="73.49262338"/>
        <n v="18.7942826"/>
        <n v="0.5318204224"/>
        <n v="6170.7799050049"/>
        <n v="41.37648344"/>
        <n v="0.3545546936"/>
        <n v="0.4436179993"/>
        <n v="0.6191103516"/>
        <n v="1.061239758"/>
        <n v="0.2653037598"/>
        <n v="4079.3066019"/>
        <n v="12.168189873"/>
        <n v="0.4431268677"/>
        <n v="224.654982414309"/>
        <n v="482.2418651949"/>
        <n v="2.5762924379"/>
        <n v="31.6592547"/>
        <n v="7684.1402585138"/>
        <n v="0.08883338623"/>
        <n v="449.09345372"/>
        <n v="29110.9729315"/>
        <n v="820.943296084999"/>
        <n v="22.01690854204"/>
        <n v="3.110722973"/>
        <n v="5.96218161043"/>
        <n v="82.39214119"/>
        <n v="15.95162241"/>
        <n v="4.096856543"/>
        <n v="0.7095171082"/>
        <n v="18875.64638852"/>
        <n v="4.444238214"/>
        <n v="128.4350958668"/>
        <n v="14.2168248229"/>
        <n v="0.35598880001"/>
        <n v="3.10171471563"/>
        <n v="11.019560632"/>
        <n v="14.2411566757"/>
        <n v="3.1017180974"/>
        <n v="1.5084696835"/>
        <n v="10.352538714"/>
        <n v="4.7945891719"/>
        <n v="24121.8581979999"/>
        <n v="8.96705000645"/>
        <n v="3055.6468639"/>
        <n v="84.016238069"/>
        <n v="1490.85833889"/>
        <n v="3490.6849133"/>
        <n v="9137.5070153"/>
        <n v="6.775007275"/>
        <n v="65.8130651956999"/>
        <n v="27.778769797"/>
        <n v="0.08849113159"/>
        <n v="1074.08471113299"/>
        <n v="0.1770384216"/>
        <n v="146.2051762389"/>
        <n v="17.385145255"/>
        <n v="1087621.99765824"/>
        <n v="2940095.47063"/>
        <n v="1.144408118"/>
        <n v="0.1760892212"/>
        <n v="99.2817189072"/>
        <n v="8.5217941645"/>
        <n v="9400.826808"/>
        <n v="104491.945741454"/>
        <n v="708.0030642"/>
        <n v="1.408352209"/>
        <n v="150654.8978284"/>
        <n v="0.3519543884"/>
        <n v="2.903391888"/>
        <n v="1845.601672"/>
        <n v="199.2825232"/>
        <n v="270066.8330991"/>
        <n v="3521.292585188"/>
        <n v="2.915837299"/>
        <n v="3.1832354922"/>
        <n v="1.8494742"/>
        <n v="878461.733426"/>
        <n v="0.5284323059"/>
        <n v="365.3364172"/>
        <n v="0.4406714783"/>
        <n v="15580.87378387"/>
        <n v="1473.263971142"/>
        <n v="3242.908080192"/>
        <n v="10320.4514462"/>
        <n v="0.7905473572"/>
        <n v="0.1758351624"/>
        <n v="11824.2548954"/>
        <n v="44.3921137"/>
        <n v="4881041.855748"/>
        <n v="0.2639558228"/>
        <n v="0.3517249817"/>
        <n v="14.97016842618"/>
        <n v="0.08799644775"/>
        <n v="156.68176754755"/>
        <n v="2707.687587268"/>
        <n v="0.8799707031"/>
        <n v="2.37624139997"/>
        <n v="8.691364581"/>
        <n v="1.05641552134"/>
        <n v="640.65607505564"/>
        <n v="98.0233605"/>
        <n v="0.08813511963"/>
        <n v="0.08791852417"/>
        <n v="2536.9602725448"/>
        <n v="0.2637267151"/>
        <n v="0.2639575745"/>
        <n v="4.65847177169999"/>
        <n v="65574.875237329"/>
        <n v="0.5299531982"/>
        <n v="0.5274488038"/>
        <n v="17.57957339"/>
        <n v="0.7040071473"/>
        <n v="0.08790759888"/>
        <n v="0.8812524597"/>
        <n v="267410.275665747"/>
        <n v="0.52753842774"/>
        <n v="0.2637778809"/>
        <n v="804.958297614"/>
        <n v="579794.722095197"/>
        <n v="0.17597857056"/>
        <n v="29143.6189445617"/>
        <n v="9.24173222"/>
        <n v="0.7920733521"/>
        <n v="4.7531401552"/>
        <n v="3.6087193607"/>
        <n v="0.08796234741"/>
        <n v="14.426569043"/>
        <n v="0.2640865173"/>
        <n v="24.55452475655"/>
        <n v="577337.731477634"/>
        <n v="123.6555114379"/>
        <n v="0.08788988037"/>
        <n v="0.351172522"/>
        <n v="0.08805133057"/>
        <n v="0.26397885137"/>
        <n v="25648.3760482189"/>
        <n v="5738.8258016948"/>
        <n v="0.5290833984"/>
        <n v="1.583420404"/>
        <n v="3.52317405965"/>
        <n v="2414.5848313205"/>
        <n v="3343215.707858"/>
        <n v="0.1759920898"/>
        <n v="2.37737627"/>
        <n v="1.143558441"/>
        <n v="0.352476409959999"/>
        <n v="808.8223080933"/>
        <n v="13.03450905"/>
        <n v="2.551100092"/>
        <n v="0.52783284297"/>
        <n v="109.68934611321"/>
        <n v="103915.35036793"/>
        <n v="7.746358758"/>
        <n v="0.5278796204"/>
        <n v="0.6157910156"/>
        <n v="2531.55706899"/>
        <n v="144.0140548672"/>
        <n v="0.17634497681"/>
        <n v="0.08804708862"/>
        <n v="6.95414903527999"/>
        <n v="0.08801781616"/>
        <n v="24329.081734959"/>
        <n v="21.58268763442"/>
        <n v="0.08798684082"/>
        <n v="0.3527971436"/>
        <n v="65.32424284549"/>
        <n v="0.2639861206"/>
        <n v="0.08803556519"/>
        <n v="108556.31460728"/>
        <n v="137.1389854"/>
        <n v="575915.49025463"/>
        <n v="17.159357367"/>
        <n v="6.6866730526"/>
        <n v="2.02391342181999"/>
        <n v="34.639464766"/>
        <n v="260.78364589"/>
        <n v="4.22403768891"/>
        <n v="0.61581746828"/>
        <n v="0.26404843751"/>
        <n v="7.038246948"/>
        <n v="4.4002636657"/>
        <n v="47017.610186241"/>
        <n v="10.122445471"/>
        <n v="1.936819781"/>
        <n v="4.836890808"/>
        <n v="3.256570031"/>
        <n v="4.6636723086"/>
        <n v="1.056019537"/>
        <n v="0.3519002075"/>
        <n v="0.08804291992"/>
        <n v="12.1430352327999"/>
        <n v="0.08782612915"/>
        <n v="7631.1253253"/>
        <n v="0.1755788147"/>
        <n v="0.08780505371"/>
        <n v="0.3513197266"/>
        <n v="0.08780497437"/>
        <n v="4.479147693"/>
        <n v="2.28697579333"/>
        <n v="12.9370876219999"/>
        <n v="35512.810568056"/>
        <n v="15.58163928179"/>
        <n v="0.08802108765"/>
        <n v="23.681816329"/>
        <n v="49.5608873"/>
        <n v="1.9366942628"/>
        <n v="0.7041731629"/>
        <n v="0.5283422913"/>
        <n v="14.878082572"/>
        <n v="1.407305731"/>
        <n v="1.847519745"/>
        <n v="2.0243990538"/>
        <n v="7198.496243206"/>
        <n v="0.175985498"/>
        <n v="1.4086181761"/>
        <n v="9.23759985973"/>
        <n v="0.3520274414"/>
        <n v="0.3519228027"/>
        <n v="85.62341199"/>
        <n v="1.583861835"/>
        <n v="1.055747601"/>
        <n v="67658.82940694"/>
        <n v="0.7900416321"/>
        <n v="0.7919225342"/>
        <n v="1.144253778"/>
        <n v="1.055740918"/>
        <n v="2.8154748474"/>
        <n v="8.0953943055"/>
        <n v="6.338634424"/>
        <n v="0.08798169556"/>
        <n v="0.7035429016"/>
        <n v="951933.840067446"/>
        <n v="11.85215062"/>
        <n v="73.365562214"/>
        <n v="0.1760195435"/>
        <n v="0.1759627197"/>
        <n v="0.17608889771"/>
        <n v="6.5998066953"/>
        <n v="0.08804974976"/>
        <n v="0.0877803772"/>
        <n v="291745.06775"/>
        <n v="178.06228388994"/>
        <n v="5.01603239099999"/>
        <n v="5.545846076"/>
        <n v="0.17598530884"/>
        <n v="26.115781552"/>
        <n v="5.795044745"/>
        <n v="765575.03471411"/>
        <n v="0.879449652099999"/>
        <n v="0.1759619873"/>
        <n v="1.4949922848"/>
        <n v="0.2638961365"/>
        <n v="0.7916060181"/>
        <n v="2.89707543353"/>
        <n v="17.99581443"/>
        <n v="164.4346948"/>
        <n v="3.60173711539999"/>
        <n v="271168.296217417"/>
        <n v="0.3512059998"/>
        <n v="1.5828355162"/>
        <n v="0.08780582886"/>
        <n v="91940.13453951"/>
        <n v="0.1759218018"/>
        <n v="660.461328908"/>
        <n v="440.7790886"/>
        <n v="0.08793195801"/>
        <n v="0.26397114259"/>
        <n v="0.880531378189999"/>
        <n v="18143.300005932"/>
        <n v="2.0233499634"/>
        <n v="10.9963373754"/>
        <n v="6.24840904"/>
        <n v="0.08802456665"/>
        <n v="33.35764965419"/>
        <n v="0.5281041932"/>
        <n v="0.5266279541"/>
        <n v="7.21339616091"/>
        <n v="3.51659464059999"/>
        <n v="0.263863678"/>
        <n v="0.087940625"/>
        <n v="73835.32712981"/>
        <n v="0.2641373108"/>
        <n v="3893.8845429"/>
        <n v="355.960383962"/>
        <n v="265.7254162092"/>
        <n v="3.441870441"/>
        <n v="498.2590461"/>
        <n v="179.6848895"/>
        <n v="22.27175205"/>
        <n v="24.14772408"/>
        <n v="250.6176540015"/>
        <n v="19.58706643"/>
        <n v="109.11951830458"/>
        <n v="0.5275291809"/>
        <n v="257.38894297554"/>
        <n v="1277081.51444089"/>
        <n v="19321.865353"/>
        <n v="0.7055009277"/>
        <n v="0.8814072448"/>
        <n v="0.17593717041"/>
        <n v="92843.75651"/>
        <n v="3.261208508"/>
        <n v="19.82450953"/>
        <n v="0.2645506287"/>
        <n v="0.6167559448"/>
        <n v="12.95005625"/>
        <n v="278855.77755"/>
        <n v="40.1736034544"/>
        <n v="195.1220496"/>
        <n v="1.14610498"/>
        <n v="0.1762944397"/>
        <n v="0.08818508911"/>
        <n v="2.9077907042"/>
        <n v="180806.226374632"/>
        <n v="7.757303369"/>
        <n v="4.23088159218"/>
        <n v="106.419557914"/>
        <n v="51.72443827"/>
        <n v="14028.123316"/>
        <n v="0.1763589844"/>
        <n v="131.13950933"/>
        <n v="94.61685829"/>
        <n v="0.2637436707"/>
        <n v="0.1762486877"/>
        <n v="0.3527201538"/>
        <n v="32339.7093466"/>
        <n v="5901788.30308235"/>
        <n v="723.5365797474"/>
        <n v="34.93173462259"/>
        <n v="91.929608307"/>
        <n v="493.727258591"/>
        <n v="117.76836798"/>
        <n v="64462.709977427"/>
        <n v="1.59252860759999"/>
        <n v="3.26653695658"/>
        <n v="9.00071962277"/>
        <n v="136.3149422169"/>
        <n v="2340.8954946"/>
        <n v="674134.975973689"/>
        <n v="0.2655999512"/>
        <n v="132.127024873"/>
        <n v="6058.6051376"/>
        <n v="0.1767539124"/>
        <n v="7880.9213127774"/>
        <n v="19.2056098958"/>
        <n v="0.35357193"/>
        <n v="1.5027044678"/>
        <n v="1.7681708986"/>
        <n v="0.1761315796"/>
        <n v="61.7617112564"/>
        <n v="0.4430651611"/>
        <n v="290706.366240244"/>
        <n v="336.9570292938"/>
        <n v="37.7457783356"/>
        <n v="28.7105551001"/>
        <n v="473.974725346"/>
        <n v="195.7146781748"/>
        <n v="877.89557533"/>
        <n v="252.815364003"/>
        <n v="2200344.76481774"/>
        <n v="1863.2788702"/>
        <n v="1.58714853519999"/>
        <n v="3689.96006318"/>
        <n v="5.22380472415"/>
        <n v="0.353011944549999"/>
        <n v="0.441655926499999"/>
        <n v="389.323789392"/>
        <n v="677.5840678767"/>
        <n v="7989.725657"/>
        <n v="9.74431345799999"/>
        <n v="1001.93950934"/>
        <n v="3550969.58200651"/>
        <n v="77.67676114"/>
        <n v="12691.6075383084"/>
        <n v="101.85757817"/>
        <n v="373.4592551"/>
        <n v="6.448044989"/>
        <n v="3.79932110609"/>
        <n v="32.12911692043"/>
        <n v="2.391920593"/>
        <n v="133.02137287"/>
        <n v="0.2647214722"/>
        <n v="7.149611804"/>
        <n v="350531.101010458"/>
        <n v="7404.74791159999"/>
        <n v="0.3529795044"/>
        <n v="0.882373089599999"/>
        <n v="4.944211456"/>
        <n v="13298.4546254078"/>
        <n v="1699.9809584"/>
        <n v="419.572608404159"/>
        <n v="4168.301795369"/>
        <n v="2348.8311562427"/>
        <n v="1150.40234042999"/>
        <n v="1.2053557976939E7"/>
        <n v="44.46284172"/>
        <n v="16.629931606"/>
        <n v="21.8045637376"/>
        <n v="3.6203448421"/>
        <n v="1128.3724438175"/>
        <n v="9.721628522"/>
        <n v="6.45310555399999"/>
        <n v="204950.20538"/>
        <n v="3.2736261714"/>
        <n v="20.35158756"/>
        <n v="0.6198250488"/>
        <n v="18.67953077095"/>
        <n v="698.68827233"/>
        <n v="445.74825559"/>
        <n v="353257.828053478"/>
        <n v="19.2179182874"/>
        <n v="35695.53060538"/>
        <n v="0.2641927185"/>
        <n v="0.2646911987"/>
        <n v="324.29433994"/>
        <n v="7.77833198809"/>
        <n v="8.7382711117"/>
        <n v="1.5924717651"/>
        <n v="0.353989141889999"/>
        <n v="2.21047568992"/>
        <n v="0.8826332153"/>
        <n v="19.77751140944"/>
        <n v="1.41255399168999"/>
        <n v="33548.8835283323"/>
        <n v="376.2500550209"/>
        <n v="6.553264257"/>
        <n v="467.15966065"/>
        <n v="795.825521464"/>
        <n v="26.21148048367"/>
        <n v="19.942009989"/>
        <n v="1565.629714165"/>
        <n v="9.024224268"/>
        <n v="1.235222595"/>
        <n v="0.08857679443"/>
        <n v="455932.731581973"/>
        <n v="3.082272455"/>
      </sharedItems>
    </cacheField>
    <cacheField name="p1994_1995" numFmtId="164">
      <sharedItems containsSemiMixedTypes="0" containsString="0" containsNumber="1">
        <n v="4.51650827331E7"/>
        <n v="2319.5248823"/>
        <n v="116.357398734"/>
        <n v="2158.4173347"/>
        <n v="7681.76324949999"/>
        <n v="588.3985779504"/>
        <n v="15.942211743"/>
        <n v="5092.95212329"/>
        <n v="4338.06506993829"/>
        <n v="69.01602936"/>
        <n v="0.0"/>
        <n v="7.912879144"/>
        <n v="50.472617035"/>
        <n v="2301.515972008"/>
        <n v="25.3455533108"/>
        <n v="4728.1500031"/>
        <n v="847.4719908"/>
        <n v="364045.642223693"/>
        <n v="8.992284234"/>
        <n v="23.5293095629999"/>
        <n v="32.21293778"/>
        <n v="33.7599709486"/>
        <n v="164.3856364"/>
        <n v="41.5493975679999"/>
        <n v="0.5317512146"/>
        <n v="4.79406635119"/>
        <n v="65.2133078478"/>
        <n v="0.3542551453"/>
        <n v="24.0137816399999"/>
        <n v="127171.613631699"/>
        <n v="0.08843596191"/>
        <n v="19.2759884"/>
        <n v="172.3406666697"/>
        <n v="8.45499281"/>
        <n v="0.7073503662"/>
        <n v="6012569.43965045"/>
        <n v="1518.66483764"/>
        <n v="289.1669882"/>
        <n v="4.6198204283"/>
        <n v="33.203454152"/>
        <n v="448.087676871"/>
        <n v="15.1634397"/>
        <n v="225.3114991629"/>
        <n v="0.5312119141"/>
        <n v="38.9350106694"/>
        <n v="2.4873051756"/>
        <n v="630.35143435"/>
        <n v="2252.62755954"/>
        <n v="43.949853697"/>
        <n v="1040.115399693"/>
        <n v="2075247.41519406"/>
        <n v="1039.75920608"/>
        <n v="5.508168213"/>
        <n v="255.8255786721"/>
        <n v="274.1161927"/>
        <n v="392.889679473689"/>
        <n v="10.060701838"/>
        <n v="53.5800581524"/>
        <n v="7.2077719421"/>
        <n v="1697.817885697"/>
        <n v="4146.96975750699"/>
        <n v="27.50337372"/>
        <n v="432.3505914229"/>
        <n v="1167.21048071"/>
        <n v="4743486.7288049"/>
        <n v="201.798216159999"/>
        <n v="0.5351047425"/>
        <n v="1673.44352"/>
        <n v="246.3030598"/>
        <n v="1.687569885"/>
        <n v="26.61698497678"/>
        <n v="606.48971001"/>
        <n v="6.7629379753"/>
        <n v="1971.6285445"/>
        <n v="680.3554693"/>
        <n v="57.0461277634"/>
        <n v="13.7758093315"/>
        <n v="14.57265622754"/>
        <n v="469.89948902"/>
        <n v="232419.5339942"/>
        <n v="162.416243399999"/>
        <n v="10.942987011"/>
        <n v="8.91572511"/>
        <n v="20.60818667"/>
        <n v="0.98139679568"/>
        <n v="85.57139764"/>
        <n v="107176.370008049"/>
        <n v="678.898956028"/>
        <n v="0.4433517273"/>
        <n v="13.099423572"/>
        <n v="1.861935962"/>
        <n v="17.20166694"/>
        <n v="886893.16227"/>
        <n v="27.970316304"/>
        <n v="1.326629858"/>
        <n v="0.3536973999"/>
        <n v="30.927020731"/>
        <n v="8.516707166"/>
        <n v="4.342622144"/>
        <n v="51.3912663539999"/>
        <n v="1785.751155568"/>
        <n v="20.931039023"/>
        <n v="349.732775195"/>
        <n v="61.05847755763"/>
        <n v="71.20838529"/>
        <n v="6.232353937"/>
        <n v="23.6331660424"/>
        <n v="151721.02571"/>
        <n v="3.27992522"/>
        <n v="0.08843893433"/>
        <n v="3.015559747"/>
        <n v="6.68853501575"/>
        <n v="0.8018341125"/>
        <n v="1.68594166823"/>
        <n v="24.3469845149"/>
        <n v="12.44362947"/>
        <n v="0.6219572083"/>
        <n v="1.684962354"/>
        <n v="7.119489294"/>
        <n v="6169.6197410049"/>
        <n v="0.08849113159"/>
        <n v="2.313999005"/>
        <n v="0.08905063477"/>
        <n v="4079.9256669"/>
        <n v="3.295175147"/>
        <n v="0.7976266479"/>
        <n v="2.0407612245"/>
        <n v="3.1036667842"/>
        <n v="0.8016204468"/>
        <n v="9098.4082721538"/>
        <n v="45.07088085"/>
        <n v="29510.7070409"/>
        <n v="1036.394808896"/>
        <n v="7.21786171259999"/>
        <n v="4.091247248"/>
        <n v="5.87495618913"/>
        <n v="93.8968015146"/>
        <n v="12.07092152"/>
        <n v="1.958249493"/>
        <n v="0.08902331543"/>
        <n v="1.509850513"/>
        <n v="20311.8674447899"/>
        <n v="4.261011102"/>
        <n v="214.1342442371"/>
        <n v="10.41730705583"/>
        <n v="0.5328029724"/>
        <n v="1.1528305176"/>
        <n v="7.5717921938"/>
        <n v="9.884679999"/>
        <n v="2.571270135"/>
        <n v="1.685622839"/>
        <n v="0.08849360352"/>
        <n v="5.41639931665"/>
        <n v="7.6498045165"/>
        <n v="24125.2755685"/>
        <n v="13.4501418135"/>
        <n v="3750.5200009"/>
        <n v="70.683817198"/>
        <n v="0.3537189697"/>
        <n v="1000.55129746"/>
        <n v="4342.232911434"/>
        <n v="12687.1019466999"/>
        <n v="6.319981067"/>
        <n v="27.7600839526999"/>
        <n v="57.80565865"/>
        <n v="0.08901829224"/>
        <n v="1202.0041311773"/>
        <n v="3.5556022215"/>
        <n v="144.03447520563"/>
        <n v="10.729234613"/>
        <n v="1076010.06729876"/>
        <n v="2940252.05893"/>
        <n v="1.408509412"/>
        <n v="44.91016175"/>
        <n v="1.757720813"/>
        <n v="9400.826808"/>
        <n v="104491.945741454"/>
        <n v="708.0030642"/>
        <n v="0.0880772583"/>
        <n v="150657.8036334"/>
        <n v="1845.601672"/>
        <n v="252.2036275"/>
        <n v="269814.8055591"/>
        <n v="3521.292585188"/>
        <n v="2.915837299"/>
        <n v="0.08807241821"/>
        <n v="0.4405267578"/>
        <n v="878560.574766"/>
        <n v="0.4395414185"/>
        <n v="365.3364172"/>
        <n v="0.4406714783"/>
        <n v="15580.87378387"/>
        <n v="1476.167363022"/>
        <n v="3242.908080192"/>
        <n v="10320.4514462"/>
        <n v="0.3527751831"/>
        <n v="0.2641863647"/>
        <n v="11832.6881612"/>
        <n v="44.3921137"/>
        <n v="4882615.115038"/>
        <n v="0.26408338012"/>
        <n v="0.352182373"/>
        <n v="8.5446938105"/>
        <n v="330.0168343"/>
        <n v="4679.67104719999"/>
        <n v="0.6159809204"/>
        <n v="0.35229279788"/>
        <n v="4.1375436284"/>
        <n v="1.05659853515"/>
        <n v="7.66268883649999"/>
        <n v="98.0233605"/>
        <n v="2537.2240545638"/>
        <n v="0.17606821289"/>
        <n v="65576.285579329"/>
        <n v="0.4393812805"/>
        <n v="267412.477056247"/>
        <n v="0.08804594116"/>
        <n v="1.321352808"/>
        <n v="579809.779715196"/>
        <n v="0.5287029846"/>
        <n v="1.585626202"/>
        <n v="14.5145654909999"/>
        <n v="9.07981481901"/>
        <n v="579658.323434735"/>
        <n v="242.4754989"/>
        <n v="0.1761030151"/>
        <n v="0.08798786621"/>
        <n v="25648.3760482189"/>
        <n v="498.487758409999"/>
        <n v="0.2637638367"/>
        <n v="998.6436306123"/>
        <n v="3373737.252138"/>
        <n v="0.08799615479"/>
        <n v="2.90564931055"/>
        <n v="0.1759611023"/>
        <n v="0.351916388"/>
        <n v="27.59438061084"/>
        <n v="13.03450905"/>
        <n v="0.08799630127"/>
        <n v="0.2639885376"/>
        <n v="110.92108806921"/>
        <n v="103929.52162283"/>
        <n v="0.26410125734"/>
        <n v="2542.27113659"/>
        <n v="144.0140548672"/>
        <n v="0.08808655396"/>
        <n v="0.4400161926"/>
        <n v="24334.891751059"/>
        <n v="4.3191528809"/>
        <n v="0.0879831665"/>
        <n v="1.4094216"/>
        <n v="1.6734113217"/>
        <n v="9.43491037009999"/>
        <n v="110010.32038008"/>
        <n v="137.1389854"/>
        <n v="576085.63536563"/>
        <n v="2.2879814937"/>
        <n v="2.199817377"/>
        <n v="0.08798493042"/>
        <n v="0.792176922599999"/>
        <n v="15.2184718476"/>
        <n v="0.08804428711"/>
        <n v="0.08795922852"/>
        <n v="0.439842157"/>
        <n v="0.35206587528"/>
        <n v="47067.678033241"/>
        <n v="2.7280485112"/>
        <n v="0.7038407471"/>
        <n v="1.7599717037"/>
        <n v="1.583596741"/>
        <n v="0.439778833"/>
        <n v="0.1760681458"/>
        <n v="0.7039107483"/>
        <n v="7631.1253253"/>
        <n v="0.8802579529"/>
        <n v="35538.770743056"/>
        <n v="0.8804523376"/>
        <n v="0.1760290894"/>
        <n v="1.936992676"/>
        <n v="5.282670276"/>
        <n v="0.08801454468"/>
        <n v="0.2641366516"/>
        <n v="2.55342619607999"/>
        <n v="0.1759672852"/>
        <n v="0.5280285401"/>
        <n v="0.35198593143"/>
        <n v="7213.374785506"/>
        <n v="0.7043568359"/>
        <n v="3.16743004149"/>
        <n v="0.0880531189"/>
        <n v="85.62341199"/>
        <n v="0.6161148926"/>
        <n v="67699.74415824"/>
        <n v="0.2639070862"/>
        <n v="0.5277573853"/>
        <n v="0.7919781678"/>
        <n v="0.439999334719999"/>
        <n v="0.08798426514"/>
        <n v="952030.907202446"/>
        <n v="7.30257796619999"/>
        <n v="0.08800317383"/>
        <n v="2.200273163"/>
        <n v="291928.46631"/>
        <n v="0.175953369139999"/>
        <n v="0.175971106"/>
        <n v="0.792082037299999"/>
        <n v="2.4643179258"/>
        <n v="765981.87670011"/>
        <n v="0.4400358093"/>
        <n v="0.5278575867"/>
        <n v="0.615686969"/>
        <n v="271180.173667617"/>
        <n v="0.3519609619"/>
        <n v="91942.42221851"/>
        <n v="660.461328908"/>
        <n v="441.1302946"/>
        <n v="0.08805204468"/>
        <n v="0.0880600708"/>
        <n v="18144.268356532"/>
        <n v="0.527856958"/>
        <n v="0.52821530153"/>
        <n v="0.175938678"/>
        <n v="1.143543585"/>
        <n v="0.0879270874"/>
        <n v="73882.48745981"/>
        <n v="3894.0603989"/>
        <n v="355.960383962"/>
        <n v="265.7254162092"/>
        <n v="3.441870441"/>
        <n v="498.2590461"/>
        <n v="179.6848895"/>
        <n v="22.27175205"/>
        <n v="24.14772408"/>
        <n v="250.6176540015"/>
        <n v="19.58706643"/>
        <n v="109.11951830458"/>
        <n v="0.5275291809"/>
        <n v="257.38894297554"/>
        <n v="0.08802369995"/>
        <n v="1277081.42644089"/>
        <n v="19326.272527"/>
        <n v="92857.0585"/>
        <n v="278969.24754"/>
        <n v="180919.006574632"/>
        <n v="0.08791957397"/>
        <n v="14231.707961"/>
        <n v="131.13950933"/>
        <n v="94.61685829"/>
        <n v="32341.6485666"/>
        <n v="5916429.36228235"/>
        <n v="26.54141007"/>
        <n v="6.0184372862"/>
        <n v="10.3420932065"/>
        <n v="3.5326617984"/>
        <n v="2323.271811911"/>
        <n v="0.35323546749"/>
        <n v="3.614912885"/>
        <n v="80.9604324685"/>
        <n v="78.65146466"/>
        <n v="684462.84840927"/>
        <n v="20.705819615"/>
        <n v="666.9922459"/>
        <n v="223.5567116"/>
        <n v="1.504106116"/>
        <n v="0.3544136414"/>
        <n v="0.1767439575"/>
        <n v="0.2653096191"/>
        <n v="0.1761315796"/>
        <n v="291887.579690244"/>
        <n v="1.3282225651"/>
        <n v="0.08860278931"/>
        <n v="2.478748334"/>
        <n v="23.9135040123999"/>
        <n v="13.177646869"/>
        <n v="2204865.96674774"/>
        <n v="8.848136639"/>
        <n v="0.969446319599999"/>
        <n v="1977.118706071"/>
        <n v="0.08865491333"/>
        <n v="1.06035874"/>
        <n v="159.77229809191"/>
        <n v="779.963276"/>
        <n v="0.2657873962"/>
        <n v="23.89901497"/>
        <n v="3561249.95510751"/>
        <n v="7.3276138485"/>
        <n v="266.799281136"/>
        <n v="8.312242987"/>
        <n v="12.036557721"/>
        <n v="0.4428696777"/>
        <n v="0.08847026367"/>
        <n v="6.889787805"/>
        <n v="2.391920593"/>
        <n v="0.352997827179999"/>
        <n v="0.08833580933"/>
        <n v="351872.974650458"/>
        <n v="25.4146492259999"/>
        <n v="0.9705764465"/>
        <n v="2795.7818843683"/>
        <n v="251.6325047"/>
        <n v="0.08860967407"/>
        <n v="566.644585325339"/>
        <n v="96.5738629091"/>
        <n v="3.2667736148"/>
        <n v="1.21478977196589E7"/>
        <n v="9.108325311"/>
        <n v="0.7081278625"/>
        <n v="11.30058447"/>
        <n v="0.08823031006"/>
        <n v="1.500104828"/>
        <n v="120.0948399"/>
        <n v="0.0883742981"/>
        <n v="1.502738733"/>
        <n v="205094.93476"/>
        <n v="0.1770161499"/>
        <n v="2.0339409729"/>
        <n v="2.036350952"/>
        <n v="38.05859666"/>
        <n v="1.5916889038"/>
        <n v="353639.065859478"/>
        <n v="35729.52186838"/>
        <n v="0.08807127686"/>
        <n v="325.44149126"/>
        <n v="7.77833198809"/>
        <n v="0.4409019897"/>
        <n v="0.176840258789999"/>
        <n v="0.08846099854"/>
        <n v="0.88219827876"/>
        <n v="0.17690635986"/>
        <n v="33566.4539159323"/>
        <n v="172.1922687238"/>
        <n v="0.3539638367"/>
        <n v="0.6204426147"/>
        <n v="14.60964050362"/>
        <n v="4.7825853514"/>
        <n v="0.61794773563"/>
        <n v="383.85878245692"/>
        <n v="2.216418787"/>
        <n v="457539.524832524"/>
        <n v="3.082272455"/>
      </sharedItems>
    </cacheField>
    <cacheField name="p1995_1996" numFmtId="164">
      <sharedItems containsSemiMixedTypes="0" containsString="0" containsNumber="1">
        <n v="4.51332546286E7"/>
        <n v="2587.09299248599"/>
        <n v="379.526266473"/>
        <n v="2974.8749706"/>
        <n v="10911.58156724"/>
        <n v="513.29851822202"/>
        <n v="25.870502915"/>
        <n v="14290.25945847"/>
        <n v="6163.0868001"/>
        <n v="66.06687933"/>
        <n v="4.60918602289999"/>
        <n v="2.9365197759"/>
        <n v="172.498994808"/>
        <n v="2579.847043036"/>
        <n v="57.7926506487"/>
        <n v="6496.8603512"/>
        <n v="1527.0108438"/>
        <n v="364599.596113694"/>
        <n v="49.5524036"/>
        <n v="37.76016708"/>
        <n v="37.3424316"/>
        <n v="86.24431043"/>
        <n v="51.7219226"/>
        <n v="43.9528162019999"/>
        <n v="0.0"/>
        <n v="0.7976266479"/>
        <n v="124.449175591"/>
        <n v="10.14982548204"/>
        <n v="4.33936394"/>
        <n v="29.8109813869999"/>
        <n v="126078.3867317"/>
        <n v="222.7811142"/>
        <n v="14.54207644"/>
        <n v="0.2642433472"/>
        <n v="0.9689017517"/>
        <n v="855.7315853"/>
        <n v="367.938788982"/>
        <n v="23.347061259"/>
        <n v="913.0602304"/>
        <n v="5990019.41545045"/>
        <n v="16751.5361066"/>
        <n v="311.394012"/>
        <n v="7.28950347899999"/>
        <n v="2713.1275967786"/>
        <n v="818.2395045823"/>
        <n v="9.582315527"/>
        <n v="3.537422479"/>
        <n v="15.3398701237"/>
        <n v="39.2798163638"/>
        <n v="112.692447207"/>
        <n v="34.07006348097"/>
        <n v="3412.55945317"/>
        <n v="4921.8355254472"/>
        <n v="51.66837215"/>
        <n v="12.07276996"/>
        <n v="13625.5581484"/>
        <n v="2054319.66793458"/>
        <n v="1257.56048378"/>
        <n v="12.718658368"/>
        <n v="276.034307668449"/>
        <n v="549.8121887"/>
        <n v="0.1771892395"/>
        <n v="190.7795593585"/>
        <n v="296.873187562"/>
        <n v="54.3868492076"/>
        <n v="37.6480244252"/>
        <n v="8946.4052972788"/>
        <n v="16607.12549503"/>
        <n v="45.24402725"/>
        <n v="2857.62200033367"/>
        <n v="1552.88789127"/>
        <n v="4707724.3807307"/>
        <n v="372.23951127837"/>
        <n v="0.62382631835"/>
        <n v="609.4907262427"/>
        <n v="350.7893604479"/>
        <n v="0.979387640399999"/>
        <n v="514.05435289"/>
        <n v="433.072672007699"/>
        <n v="111.980245033"/>
        <n v="34707.235257"/>
        <n v="901.9989870989"/>
        <n v="134.54495832"/>
        <n v="17.958417682"/>
        <n v="51.8324259"/>
        <n v="596.8321620553"/>
        <n v="231497.3563341"/>
        <n v="132.71991182"/>
        <n v="0.62140488891"/>
        <n v="9.868408649"/>
        <n v="8.00947099"/>
        <n v="29.194310934"/>
        <n v="2.9447902041"/>
        <n v="76.03844037"/>
        <n v="107247.086018049"/>
        <n v="1606.07027479"/>
        <n v="17.5570977226"/>
        <n v="971.096056907999"/>
        <n v="356.26103872"/>
        <n v="242.939069011999"/>
        <n v="0.9749414001"/>
        <n v="890501.46249"/>
        <n v="58.328887895"/>
        <n v="0.08843079834"/>
        <n v="0.08864458008"/>
        <n v="130.7237616"/>
        <n v="20.66026495"/>
        <n v="2.5671600586"/>
        <n v="270.189935703"/>
        <n v="3849.66779082"/>
        <n v="57.2026991"/>
        <n v="0.3523250854"/>
        <n v="1074.21111877999"/>
        <n v="1033.43333913"/>
        <n v="734.3291508665"/>
        <n v="4.446414496"/>
        <n v="173.7264381004"/>
        <n v="149938.37975"/>
        <n v="56.40122182"/>
        <n v="49.2255325333"/>
        <n v="4.543512616"/>
        <n v="1.50865245367"/>
        <n v="192.082015741"/>
        <n v="126.8051864"/>
        <n v="426.4609346"/>
        <n v="47.06112199"/>
        <n v="33.16358439"/>
        <n v="5606.2508870049"/>
        <n v="13.88111472"/>
        <n v="2.746958081"/>
        <n v="0.8873898499"/>
        <n v="2.748458295"/>
        <n v="2.91842619"/>
        <n v="0.08843893433"/>
        <n v="4075.5854126"/>
        <n v="23.8767532748"/>
        <n v="0.3545003601"/>
        <n v="901.054061305"/>
        <n v="1545.12338328558"/>
        <n v="3.106908868"/>
        <n v="0.5346135864"/>
        <n v="10.88766458"/>
        <n v="133.07401031235"/>
        <n v="3210.7737541692"/>
        <n v="1.41820401"/>
        <n v="0.0888338501"/>
        <n v="5101.9993369811"/>
        <n v="29651.2800302"/>
        <n v="2302.106915498"/>
        <n v="8.64748664579999"/>
        <n v="502.5745358169"/>
        <n v="32.198814769"/>
        <n v="69.897042106"/>
        <n v="10.11089053"/>
        <n v="1.512966046"/>
        <n v="2.936545215"/>
        <n v="20385.55136642"/>
        <n v="6.136449054"/>
        <n v="219.2453144834"/>
        <n v="23.26960276618"/>
        <n v="1.3291715633"/>
        <n v="18.2487476861999"/>
        <n v="58.2552475813"/>
        <n v="21.5013549837"/>
        <n v="0.0890319458"/>
        <n v="11.5176513061"/>
        <n v="4.16613198821"/>
        <n v="0.08862379761"/>
        <n v="65.3378788622"/>
        <n v="6.219762048"/>
        <n v="23884.4034924999"/>
        <n v="94.02550182557"/>
        <n v="6823.968855"/>
        <n v="51.92975523"/>
        <n v="1587.827122"/>
        <n v="2245.63294353"/>
        <n v="6475.84195135835"/>
        <n v="1895.5556319"/>
        <n v="14.856267706"/>
        <n v="412.30890573"/>
        <n v="54.517897538"/>
        <n v="161.4538227779"/>
        <n v="13.2887744138"/>
        <n v="290.78145405"/>
        <n v="88.1948091244"/>
        <n v="1065322.54495334"/>
        <n v="2701235.55106"/>
        <n v="33.469850226"/>
        <n v="5866.904573606"/>
        <n v="3624.9295886469"/>
        <n v="3.34853118307"/>
        <n v="5002.079742533"/>
        <n v="18.4675421855"/>
        <n v="222409.20562"/>
        <n v="46.66051456"/>
        <n v="212.308767115999"/>
        <n v="12.9542305135"/>
        <n v="600.19732663"/>
        <n v="83.693611597"/>
        <n v="1355.020483912"/>
        <n v="153.70226393"/>
        <n v="8025.764987"/>
        <n v="0.26561588743"/>
        <n v="16.909833867"/>
        <n v="1192.230224"/>
        <n v="4.161792932"/>
        <n v="0.9738251587"/>
        <n v="6.81826601"/>
        <n v="15586.2574590611"/>
        <n v="51933.53843887"/>
        <n v="8855.50101972405"/>
        <n v="1.585994324"/>
        <n v="1968.272032535"/>
        <n v="7.608285114"/>
        <n v="26004.081572633"/>
        <n v="16.5568436942"/>
        <n v="3.612933948"/>
        <n v="31.94755328762"/>
        <n v="24.852040054"/>
        <n v="58.13157064177"/>
        <n v="707.9146329"/>
        <n v="0.08843128662"/>
        <n v="11690.428003817"/>
        <n v="205.58542452"/>
        <n v="6347.723717842"/>
        <n v="98142.65911409"/>
        <n v="73.56995646"/>
        <n v="2.03305401"/>
        <n v="33263.990513765"/>
        <n v="22.375675983"/>
        <n v="166.7198258437"/>
        <n v="582.384790898"/>
        <n v="38.275045296"/>
        <n v="123.9075486995"/>
        <n v="15.4193104"/>
        <n v="19.03027791"/>
        <n v="563.3274526"/>
        <n v="999.8724996"/>
        <n v="245.6613635"/>
        <n v="0.6168172607"/>
        <n v="1.32147948"/>
        <n v="0.352471344"/>
        <n v="6430.07795777569"/>
        <n v="3094.3616269215"/>
        <n v="7.3341059135"/>
        <n v="253853.5507613"/>
        <n v="11.3995694259"/>
        <n v="6374.947300501"/>
        <n v="0.618606427"/>
        <n v="0.1767675293"/>
        <n v="6.8011423764"/>
        <n v="7.781168213"/>
        <n v="27.6681809613999"/>
        <n v="15.730469253"/>
        <n v="0.7954522339"/>
        <n v="9.18993926383"/>
        <n v="3472.156919048"/>
        <n v="16.8796200134"/>
        <n v="0.1767432678"/>
        <n v="6.3634426457"/>
        <n v="2.915837299"/>
        <n v="127594.143627"/>
        <n v="270.930376"/>
        <n v="10997.3761533768"/>
        <n v="6763.278394741"/>
        <n v="71.98521561407"/>
        <n v="3291.47399793299"/>
        <n v="8.304789734"/>
        <n v="727753.308101"/>
        <n v="0.1767433289"/>
        <n v="788.377498528"/>
        <n v="88.7348185098"/>
        <n v="405.520906271"/>
        <n v="129.4756730023"/>
        <n v="442.662799626"/>
        <n v="8.307236829"/>
        <n v="0.1767421997"/>
        <n v="0.265114563"/>
        <n v="0.9721469788"/>
        <n v="355.6151766"/>
        <n v="0.4406714783"/>
        <n v="15580.87378387"/>
        <n v="5.3746025272"/>
        <n v="2.467196851"/>
        <n v="87.931099346"/>
        <n v="169.8030429215"/>
        <n v="1210.591421142"/>
        <n v="419.0296421572"/>
        <n v="28.33127104324"/>
        <n v="276.89002163735"/>
        <n v="0.8811607788"/>
        <n v="3.97796872499999"/>
        <n v="518.117575928"/>
        <n v="0.08831123657"/>
        <n v="1821.63609712942"/>
        <n v="4.94844409827999"/>
        <n v="169.0075873488"/>
        <n v="68.5986428546"/>
        <n v="0.44266166996"/>
        <n v="9.1921946233"/>
        <n v="13.43591574"/>
        <n v="0.528618811"/>
        <n v="3.1829713011"/>
        <n v="180.4869059164"/>
        <n v="20.861581909"/>
        <n v="0.9693912354"/>
        <n v="3.80004838828"/>
        <n v="10016.83071239"/>
        <n v="2.12180193534"/>
        <n v="863.46649969"/>
        <n v="1.59391185908"/>
        <n v="30.219292633"/>
        <n v="119.08197848545"/>
        <n v="1.497777136"/>
        <n v="45.79981321261"/>
        <n v="6.1870995854"/>
        <n v="592.036827533"/>
        <n v="0.6185867249"/>
        <n v="0.1774103516"/>
        <n v="1.41240011588"/>
        <n v="368.95916286839"/>
        <n v="3.53703986185"/>
        <n v="9800.2976228"/>
        <n v="4.333103986"/>
        <n v="0.1768626953"/>
        <n v="0.6190187012"/>
        <n v="0.1768623291"/>
        <n v="39.08626599"/>
        <n v="4670787.222937"/>
        <n v="0.08806799927"/>
        <n v="27.7336186404"/>
        <n v="316.6583276661"/>
        <n v="825.12065213353"/>
        <n v="32992.440129029"/>
        <n v="1.0560347656"/>
        <n v="19805.2597019672"/>
        <n v="31.3833817447999"/>
        <n v="154584.33135526"/>
        <n v="1.4067861329"/>
        <n v="905.2762339895"/>
        <n v="515.7300337458"/>
        <n v="0.52799348752"/>
        <n v="84.0340403999"/>
        <n v="2250.4934629253"/>
        <n v="0.2640866638"/>
        <n v="2.38001580176"/>
        <n v="7.755136237"/>
        <n v="1.8507509766"/>
        <n v="86.0374574863"/>
        <n v="51.5776608758"/>
        <n v="2267.5099979656"/>
        <n v="128.598678"/>
        <n v="49.0523005819"/>
        <n v="6.07372355945"/>
        <n v="9.5914885737"/>
        <n v="1.144302258"/>
        <n v="23.9399917053999"/>
        <n v="0.08797771606"/>
        <n v="11.797077459"/>
        <n v="34.976116606"/>
        <n v="65062.843514797"/>
        <n v="380.6239402997"/>
        <n v="0.52772486569"/>
        <n v="70.7977865189"/>
        <n v="14.7194117978"/>
        <n v="1471.64318615114"/>
        <n v="55.4600172726"/>
        <n v="178.2761461246"/>
        <n v="261187.408577835"/>
        <n v="0.1759493652"/>
        <n v="0.1758143494"/>
        <n v="299.5480414349"/>
        <n v="1.932247906"/>
        <n v="3016.539685848"/>
        <n v="0.4394658752"/>
        <n v="13.55028611667"/>
        <n v="2.90353627359"/>
        <n v="1183.54419477038"/>
        <n v="1.495795221"/>
        <n v="78452.119171164"/>
        <n v="0.8813333313"/>
        <n v="1.055783716"/>
        <n v="0.0879817688"/>
        <n v="475096.935315131"/>
        <n v="5245.4276296137"/>
        <n v="1.1432369445"/>
        <n v="20079.730050439"/>
        <n v="1.49717782"/>
        <n v="564.169777849"/>
        <n v="36.0855153248"/>
        <n v="38.19595416876"/>
        <n v="302.4049492428"/>
        <n v="1.1431666992"/>
        <n v="0.7038299072"/>
        <n v="5.455076355"/>
        <n v="1.583226831"/>
        <n v="0.5273225769"/>
        <n v="5.189939423"/>
        <n v="20767.4888717617"/>
        <n v="20.06611013876"/>
        <n v="7.9112847713"/>
        <n v="88.0400815455999"/>
        <n v="5619.68976089909"/>
        <n v="2.198486084"/>
        <n v="498727.546132174"/>
        <n v="1278.194271133"/>
        <n v="53988.360178303"/>
        <n v="2.72598013869999"/>
        <n v="210.8171934223"/>
        <n v="35.8571859531"/>
        <n v="0.6162439636"/>
        <n v="53.77850764201"/>
        <n v="182.374640729"/>
        <n v="3.256518866"/>
        <n v="80.5948641416"/>
        <n v="26.96718247"/>
        <n v="2.37570978359999"/>
        <n v="2345.64642384424"/>
        <n v="22635.3283808"/>
        <n v="505.8740178736"/>
        <n v="0.08788395386"/>
        <n v="0.5281578735"/>
        <n v="50.973432586"/>
        <n v="114062.039305613"/>
        <n v="0.5290465942"/>
        <n v="7.30852389548"/>
        <n v="641.699190612"/>
        <n v="1684.8822447446"/>
        <n v="29898.897542199"/>
        <n v="0.1758047729"/>
        <n v="50633.5227597156"/>
        <n v="623.77999858187"/>
        <n v="3173770.5945924"/>
        <n v="10.10923875677"/>
        <n v="3205.1013421809"/>
        <n v="219.869622051"/>
        <n v="7.7467894535"/>
        <n v="169.48643522061"/>
        <n v="3704.6255314954"/>
        <n v="29.78600693"/>
        <n v="13.03450905"/>
        <n v="9.2288063235"/>
        <n v="0.4399358154"/>
        <n v="0.7030840332"/>
        <n v="0.87902421874"/>
        <n v="13.79895784349"/>
        <n v="2.111180078"/>
        <n v="30.23437579845"/>
        <n v="49.04389866761"/>
        <n v="1.8458010438"/>
        <n v="3.340001324"/>
        <n v="103932.77956783"/>
        <n v="20.1252535370299"/>
        <n v="35.92885691434"/>
        <n v="2.37112708077"/>
        <n v="22.1907864923999"/>
        <n v="1.848411176"/>
        <n v="2457.693588381"/>
        <n v="0.52809698483"/>
        <n v="5.8985206486"/>
        <n v="4.8424718992"/>
        <n v="3.3439118529"/>
        <n v="0.7020049133"/>
        <n v="3.25695385761"/>
        <n v="128.5229737066"/>
        <n v="3.345738708"/>
        <n v="72.8673975167"/>
        <n v="1.848791156"/>
        <n v="2.19835658597"/>
        <n v="35.63953047708"/>
        <n v="644.96082488127"/>
        <n v="0.704268457"/>
        <n v="233.41454593064"/>
        <n v="128.9209717199"/>
        <n v="0.3521383667"/>
        <n v="23180.093352844"/>
        <n v="35.47619265101"/>
        <n v="3647.012667916"/>
        <n v="130.271302629"/>
        <n v="416.6888812785"/>
        <n v="2631.905387902"/>
        <n v="289.59648650828"/>
        <n v="0.2635185974"/>
        <n v="388.7765404047"/>
        <n v="18.7324076194"/>
        <n v="3856.5754922997"/>
        <n v="10.7385216735"/>
        <n v="14.0647081364"/>
        <n v="52.11260295786"/>
        <n v="98590.512554926"/>
        <n v="0.1766123352"/>
        <n v="0.4399175171"/>
        <n v="6.774884888"/>
        <n v="3.783449725"/>
        <n v="0.9690887573"/>
        <n v="0.08800930176"/>
        <n v="124.9070228"/>
        <n v="517532.04738898"/>
        <n v="278.6589782761"/>
        <n v="170.9592584"/>
        <n v="450.5030194703"/>
        <n v="1259.2132849"/>
        <n v="21.49279835247"/>
        <n v="19694.6586153306"/>
        <n v="310.487225641"/>
        <n v="35510.88957069"/>
        <n v="161.66550884891"/>
        <n v="203.546864922"/>
        <n v="6.9493253846"/>
        <n v="0.08771959839"/>
        <n v="28.5571905276"/>
        <n v="456.3596774408"/>
        <n v="0.2629536926"/>
        <n v="372.528410702"/>
        <n v="41828.154274811"/>
        <n v="113.6920884688"/>
        <n v="571.1451105697"/>
        <n v="3.96077115492999"/>
        <n v="557.4516663019"/>
        <n v="135.702674058"/>
        <n v="288.0962999789"/>
        <n v="167.98422592196"/>
        <n v="264.9003716564"/>
        <n v="13.18950748836"/>
        <n v="3.5160845702"/>
        <n v="2751.6698535358"/>
        <n v="1.4066194641"/>
        <n v="789.0155263"/>
        <n v="30.272241584"/>
        <n v="5265.8233118"/>
        <n v="281.336087999999"/>
        <n v="1.4032534"/>
        <n v="95.50283012"/>
        <n v="425.2993398"/>
        <n v="13.15954257262"/>
        <n v="504.108748945"/>
        <n v="42.270379881"/>
        <n v="0.78873758545"/>
        <n v="7.979474097"/>
        <n v="173.727586929999"/>
        <n v="0.4382646973"/>
        <n v="1244.681315635"/>
        <n v="381.2738920322"/>
        <n v="60.648322889"/>
        <n v="29566.716326158"/>
        <n v="46.467652225"/>
        <n v="79.2678545999999"/>
        <n v="779.2156262516"/>
        <n v="47.11669055"/>
        <n v="1578.404375267"/>
        <n v="90.1430372388"/>
        <n v="35.7274926039"/>
        <n v="5.09536848164"/>
        <n v="1631.49292670558"/>
        <n v="0.1761203613"/>
        <n v="1401.4037244752"/>
        <n v="3.432986621"/>
        <n v="1.66664162"/>
        <n v="31.064727965"/>
        <n v="3419.97202758"/>
        <n v="0.175965277099999"/>
        <n v="1392.47136087199"/>
        <n v="35.651878773"/>
        <n v="667.430498478"/>
        <n v="212.9772866"/>
        <n v="18.0266461856"/>
        <n v="4.39602509095"/>
        <n v="25.49752916087"/>
        <n v="0.08793950806"/>
        <n v="60.57159429"/>
        <n v="17.25667158"/>
        <n v="0.1749937378"/>
        <n v="7.620152386"/>
        <n v="43.9500752035"/>
        <n v="349.430854919"/>
        <n v="93.67759146"/>
        <n v="222.256231388"/>
        <n v="12.984521017"/>
        <n v="57763.7035816099"/>
        <n v="301.04543122465"/>
        <n v="775.918798345"/>
        <n v="857.8177023009"/>
        <n v="1123.1317226863"/>
        <n v="14.1324861756"/>
        <n v="11.31724794037"/>
        <n v="6128.27126579849"/>
        <n v="3.1624905215"/>
        <n v="10350.77898205"/>
        <n v="45.6803097308"/>
        <n v="238.4033478"/>
        <n v="495.2927902428"/>
        <n v="420.3015824606"/>
        <n v="147.765726598179"/>
        <n v="877751.3140038"/>
        <n v="6966.461546006"/>
        <n v="43400.6669308575"/>
        <n v="11046.0652932356"/>
        <n v="700.779461615"/>
        <n v="1.8481380979"/>
        <n v="20.61586315"/>
        <n v="72.9606747457"/>
        <n v="376.901521958"/>
        <n v="2.9928237423"/>
        <n v="430.399603694"/>
        <n v="186.4290709505"/>
        <n v="103.22864249"/>
        <n v="374.21130116544"/>
        <n v="70.1089707088"/>
        <n v="4.730014667"/>
        <n v="919.502625223"/>
        <n v="10069.57779297"/>
        <n v="255754.118748"/>
        <n v="9184.87607193"/>
        <n v="13943.8535428286"/>
        <n v="317.981495295"/>
        <n v="29.22620762"/>
        <n v="36.6765363783"/>
        <n v="491.332153437"/>
        <n v="12.2135421645"/>
        <n v="15537.6505881213"/>
        <n v="368.64699283729"/>
        <n v="285.59890734"/>
        <n v="1569.150458485"/>
        <n v="246.394033845"/>
        <n v="25.1937027692"/>
        <n v="30062.4104202252"/>
        <n v="2433.254629076"/>
        <n v="711184.94852316"/>
        <n v="1480.8482172489"/>
        <n v="1268.98569934299"/>
        <n v="9.39699163779"/>
        <n v="9.919597302"/>
        <n v="90.04199008135"/>
        <n v="1442.60735575647"/>
        <n v="1.49442621467"/>
        <n v="193.3818353075"/>
        <n v="445.943862338"/>
        <n v="69.611242106"/>
        <n v="276.4096016013"/>
        <n v="0.5265822998"/>
        <n v="0.3501083008"/>
        <n v="629.6250980425"/>
        <n v="7834.270546785"/>
        <n v="2876.567486918"/>
        <n v="3304.356887267"/>
        <n v="254754.375035483"/>
        <n v="205.86840472762"/>
        <n v="7.019355334"/>
        <n v="26.0441446792299"/>
        <n v="556.088687029"/>
        <n v="0.9662184692"/>
        <n v="91942.6863315099"/>
        <n v="0.35172694698"/>
        <n v="0.08795009155"/>
        <n v="0.08795046387"/>
        <n v="4.99799862111"/>
        <n v="0.2629604492"/>
        <n v="653.881939178"/>
        <n v="0.8787624328"/>
        <n v="0.3509098755"/>
        <n v="0.08775932007"/>
        <n v="0.7018054993"/>
        <n v="0.3510579163"/>
        <n v="0.08777762451"/>
        <n v="17.89911789"/>
        <n v="9.389588501"/>
        <n v="111.2979859"/>
        <n v="81.01683517"/>
        <n v="0.5269532776"/>
        <n v="218.4555944"/>
        <n v="0.1755116028"/>
        <n v="0.789397644"/>
        <n v="19.8671590828"/>
        <n v="6.4146821418"/>
        <n v="1.5803387146"/>
        <n v="12.2131379271"/>
        <n v="3.0769617067"/>
        <n v="12.8889426432"/>
        <n v="78.0384459202999"/>
        <n v="12.8173381836"/>
        <n v="80.669390381"/>
        <n v="36.2023355626999"/>
        <n v="80.41778051563"/>
        <n v="0.08764831543"/>
        <n v="0.08775131836"/>
        <n v="17785.233515282"/>
        <n v="14.7615107244199"/>
        <n v="0.2636077026"/>
        <n v="3242.06926150389"/>
        <n v="967.029559932"/>
        <n v="2845.73616445299"/>
        <n v="593.752673596"/>
        <n v="33.76166339153"/>
        <n v="1.051820313"/>
        <n v="1484.45742688211"/>
        <n v="1209.9974303453"/>
        <n v="374.78598904"/>
        <n v="1618.8026537013"/>
        <n v="440.923754782299"/>
        <n v="34.54879974414"/>
        <n v="0.26394086302"/>
        <n v="14.94493176845"/>
        <n v="61026.699827463"/>
        <n v="0.35101474"/>
        <n v="0.43868287352"/>
        <n v="0.7039701721"/>
        <n v="0.08805197144"/>
        <n v="0.1758797607"/>
        <n v="0.2631985718"/>
        <n v="1.3175293946"/>
        <n v="0.4390477844"/>
        <n v="0.3509029296"/>
        <n v="0.438812744199999"/>
        <n v="0.08769702148"/>
        <n v="3889.7566253"/>
        <n v="245.06771642"/>
        <n v="0.96839838869"/>
        <n v="4.846598499"/>
        <n v="0.4390805603"/>
        <n v="0.7032616028"/>
        <n v="18.3661564819999"/>
        <n v="0.08781051025"/>
        <n v="0.175910376"/>
        <n v="85.3054510708999"/>
        <n v="1.2322920898"/>
        <n v="193.2205797011"/>
        <n v="1.49869212669"/>
        <n v="2.195196161"/>
        <n v="0.6157966614"/>
        <n v="0.1757720093"/>
        <n v="1.230305957"/>
        <n v="0.7030912354"/>
        <n v="64.85369025"/>
        <n v="0.08829758301"/>
        <n v="2.912507819"/>
        <n v="0.3527669373"/>
        <n v="0.08829810181"/>
        <n v="0.7924744568"/>
        <n v="2.290992657"/>
        <n v="412.7469625"/>
        <n v="0.2634420776"/>
        <n v="0.2637447327"/>
        <n v="1.762052618"/>
        <n v="0.2641822876"/>
        <n v="79.87519478"/>
        <n v="0.6147173645"/>
        <n v="1.580701678"/>
        <n v="23.62191876"/>
        <n v="0.2634140625"/>
        <n v="0.7905258911"/>
        <n v="0.4393437988"/>
        <n v="152.3742679"/>
        <n v="0.0879072937"/>
        <n v="0.7920171082"/>
        <n v="0.7048104065"/>
        <n v="12.85368201"/>
        <n v="0.7048468567"/>
        <n v="0.5270815857"/>
        <n v="0.1759400024"/>
        <n v="0.0880555603"/>
        <n v="6.42543493"/>
        <n v="0.1756111145"/>
        <n v="9.39607547"/>
        <n v="8.956347504"/>
        <n v="0.2634414917"/>
        <n v="5.356248505"/>
        <n v="1.056399628"/>
        <n v="0.5283676392"/>
        <n v="0.3525077576"/>
        <n v="1.232768768"/>
        <n v="221.7719246975"/>
        <n v="0.1758139893"/>
        <n v="0.08825293579"/>
        <n v="25.4116185333"/>
        <n v="0.4395396423"/>
        <n v="0.7030859985"/>
        <n v="0.4391356628"/>
        <n v="0.1756206238"/>
        <n v="4.831958423"/>
        <n v="12.99772608"/>
        <n v="109.11951830458"/>
        <n v="0.5275291809"/>
        <n v="0.08795604248"/>
        <n v="0.3515285889"/>
        <n v="0.3518984802"/>
        <n v="0.1759512329"/>
        <n v="0.8790762146"/>
        <n v="246.65800657554"/>
        <n v="8.884525854"/>
        <n v="10.9442872956"/>
        <n v="27.63860782"/>
        <n v="0.6180661865"/>
        <n v="75.68259331"/>
        <n v="18.79352953"/>
        <n v="3.081986749"/>
        <n v="0.6146840637"/>
        <n v="13.6740888472"/>
        <n v="1.93191413"/>
        <n v="2.639187891"/>
        <n v="0.08792145386"/>
        <n v="8.181427161"/>
        <n v="1276917.53789179"/>
        <n v="19084.661733"/>
        <n v="18.82180781"/>
        <n v="171.900379069999"/>
        <n v="9.153718591"/>
        <n v="31.9663947799999"/>
        <n v="9.856411579"/>
        <n v="5.895169824"/>
        <n v="90641.53684"/>
        <n v="517.38371981"/>
        <n v="281.59254261"/>
        <n v="1.851847021"/>
        <n v="1408.79838099999"/>
        <n v="33.5345329919999"/>
        <n v="758.1076547"/>
        <n v="277304.32135"/>
        <n v="90.67425048"/>
        <n v="680.70996344"/>
        <n v="101.899811933"/>
        <n v="7.043080683"/>
        <n v="393.5130501"/>
        <n v="128.93522749"/>
        <n v="179580.377734632"/>
        <n v="186.29997634"/>
        <n v="1.496279498"/>
        <n v="621.3412337"/>
        <n v="11.085650476"/>
        <n v="2.29216444059999"/>
        <n v="1155.6785379"/>
        <n v="604.5335696"/>
        <n v="12427.566677"/>
        <n v="20.5935850489999"/>
        <n v="1.4083547425"/>
        <n v="8.5494194402"/>
        <n v="131.13950933"/>
        <n v="0.08802572632"/>
        <n v="0.08802449341"/>
        <n v="1.232155371"/>
        <n v="4.312777576"/>
        <n v="88.89587512"/>
        <n v="60.30818021"/>
        <n v="2912.620717"/>
        <n v="827.2941097"/>
        <n v="1424.8226611"/>
        <n v="40.6951611"/>
        <n v="0.08801454468"/>
        <n v="27075.8197266"/>
        <n v="5447655.18571567"/>
        <n v="11473.7211488"/>
        <n v="2176.232253768"/>
        <n v="10001.6523977189"/>
        <n v="7248.97305438253"/>
        <n v="4390.38128746"/>
        <n v="423424.46848241"/>
        <n v="0.6187712463"/>
        <n v="231.04651429"/>
        <n v="256.3757258171"/>
        <n v="0.5303535156"/>
        <n v="2.6578667419"/>
        <n v="66.09354613098"/>
        <n v="12732.7068374259"/>
        <n v="19035.967916365"/>
        <n v="547680.765123318"/>
        <n v="2.1255639894"/>
        <n v="6381.945160015"/>
        <n v="69920.80400359"/>
        <n v="2.3815766483"/>
        <n v="41527.31843519"/>
        <n v="0.2654249756"/>
        <n v="500.979088568"/>
        <n v="7.58672024489999"/>
        <n v="8.8446200933"/>
        <n v="467.74429255"/>
        <n v="0.1761315796"/>
        <n v="1059.928361763"/>
        <n v="2.8341993222"/>
        <n v="278228.119060244"/>
        <n v="5280.17039673"/>
        <n v="545.1247516434"/>
        <n v="2366.84064614"/>
        <n v="67.2499738876"/>
        <n v="3.89244505"/>
        <n v="1.8584090024"/>
        <n v="4332.5363555"/>
        <n v="6483.50078036999"/>
        <n v="4289.21739266"/>
        <n v="5486.58996596"/>
        <n v="1872446.81748719"/>
        <n v="96238.287157934"/>
        <n v="27.9620365978"/>
        <n v="165862.306358999"/>
        <n v="15108.3185876448"/>
        <n v="11.138937549"/>
        <n v="3.898217487"/>
        <n v="39543.1718044438"/>
        <n v="21923.7904793975"/>
        <n v="61925.1812205"/>
        <n v="1303.65085781179"/>
        <n v="73999.025978979"/>
        <n v="3077158.40260648"/>
        <n v="2223.25729245286"/>
        <n v="232636.740748072"/>
        <n v="67611.00213"/>
        <n v="19015.9510922858"/>
        <n v="317.1661984105"/>
        <n v="54.5999219892"/>
        <n v="3907.04876295"/>
        <n v="1.239941077"/>
        <n v="1.151979517"/>
        <n v="2256.2107777776"/>
        <n v="0.2651612915"/>
        <n v="1.7646406676"/>
        <n v="302.77013249223"/>
        <n v="322273.894344922"/>
        <n v="26446.5715003578"/>
        <n v="7.248888971"/>
        <n v="66.238965224"/>
        <n v="0.08806935425"/>
        <n v="20.0157485075"/>
        <n v="513.620868889309"/>
        <n v="306338.285523266"/>
        <n v="15877.96773716"/>
        <n v="3848.21390239"/>
        <n v="165890.44897654"/>
        <n v="70874.3013138612"/>
        <n v="7414.5496820649"/>
        <n v="1.1434773616765E7"/>
        <n v="72633.52282"/>
        <n v="24426.97030925"/>
        <n v="1827.5850278192"/>
        <n v="19.7818963617"/>
        <n v="0.532083105499999"/>
        <n v="70.7347639429"/>
        <n v="49105.382522837"/>
        <n v="0.26527913212"/>
        <n v="0.2655127625"/>
        <n v="8970.969202"/>
        <n v="0.1769083618"/>
        <n v="11371.343081"/>
        <n v="184768.62795"/>
        <n v="0.08839523315"/>
        <n v="0.618962908899999"/>
        <n v="544.7499244513"/>
        <n v="547.6373474"/>
        <n v="23.5396052977999"/>
        <n v="35249.178810532"/>
        <n v="27037.75305477"/>
        <n v="0.1773483826"/>
        <n v="44422.3128831749"/>
        <n v="3.365824896"/>
        <n v="242294.968041646"/>
        <n v="0.08836286621"/>
        <n v="1.5954435547"/>
        <n v="3530.25304401"/>
        <n v="35742.14987738"/>
        <n v="0.2646879272"/>
        <n v="0.1761322144"/>
        <n v="2.472941333"/>
        <n v="321.99772593"/>
        <n v="0.6182341736"/>
        <n v="0.35373721926"/>
        <n v="0.08827775879"/>
        <n v="0.0887048645"/>
        <n v="7.2476121465"/>
        <n v="35.0283560931"/>
        <n v="6.014959931"/>
        <n v="1.23910278315"/>
        <n v="4.9620111761"/>
        <n v="17.7673631591"/>
        <n v="16.664710619"/>
        <n v="149.945668752"/>
        <n v="1.7684748841"/>
        <n v="0.7984957337"/>
        <n v="66.1855530158"/>
        <n v="33270.4878755323"/>
        <n v="0.97157576894"/>
        <n v="12824.3398234278"/>
        <n v="82.96940087"/>
        <n v="2454.44871548"/>
        <n v="27352.4406005502"/>
        <n v="3528.024841152"/>
        <n v="661.9808513"/>
        <n v="42252.515639911"/>
        <n v="55.05630092"/>
        <n v="2057.746112033"/>
        <n v="4.24631743799"/>
        <n v="1.86262943698999"/>
        <n v="3.00930403436"/>
        <n v="366473.604303977"/>
        <n v="0.08806500244"/>
        <n v="2.994207452"/>
      </sharedItems>
    </cacheField>
    <cacheField name="p1996_1997" numFmtId="164">
      <sharedItems containsSemiMixedTypes="0" containsString="0" containsNumber="1">
        <n v="4.51413711784E7"/>
        <n v="1901.1382862578"/>
        <n v="214.570990726"/>
        <n v="2503.5084496"/>
        <n v="7309.681913837"/>
        <n v="580.413631096"/>
        <n v="22.402819548"/>
        <n v="8252.619343613"/>
        <n v="4522.0945474927"/>
        <n v="49.11296356"/>
        <n v="0.177105328369999"/>
        <n v="3.56522066"/>
        <n v="66.8174767358"/>
        <n v="1800.44667680999"/>
        <n v="18.563681525"/>
        <n v="3751.9486087479"/>
        <n v="991.5860422"/>
        <n v="366090.20056338"/>
        <n v="12.179620954"/>
        <n v="28.938951905"/>
        <n v="36.65244061"/>
        <n v="117.75508084"/>
        <n v="145.8972293"/>
        <n v="43.1299666799999"/>
        <n v="0.0"/>
        <n v="63.7825903679"/>
        <n v="21.72083949"/>
        <n v="3.98287738"/>
        <n v="22.68799065"/>
        <n v="128352.461031699"/>
        <n v="5.287618066"/>
        <n v="7.049270227"/>
        <n v="0.08808116455"/>
        <n v="0.7046584717"/>
        <n v="226.1085563"/>
        <n v="240.992705889"/>
        <n v="17.102027935"/>
        <n v="779.0345102"/>
        <n v="6000456.20269999"/>
        <n v="7070.6411646849"/>
        <n v="1023.6395712"/>
        <n v="9.341762481"/>
        <n v="902.0898348646"/>
        <n v="842.064027599999"/>
        <n v="2.934334015"/>
        <n v="2.299336023"/>
        <n v="353.2110947334"/>
        <n v="12.0288377991499"/>
        <n v="34.389665046"/>
        <n v="10.4679251224999"/>
        <n v="1555.2527542029"/>
        <n v="2099.7901702"/>
        <n v="40.374749242"/>
        <n v="3.964655145"/>
        <n v="7119.58794375"/>
        <n v="2066321.10908355"/>
        <n v="992.49555207"/>
        <n v="12.0872004269999"/>
        <n v="366.91064298845"/>
        <n v="718.6363521"/>
        <n v="0.1776220703"/>
        <n v="1234.9306231099"/>
        <n v="131.699958442"/>
        <n v="15.92173550876"/>
        <n v="43.8679315683"/>
        <n v="6149.7222618512"/>
        <n v="5970.244902724"/>
        <n v="31.927114923"/>
        <n v="329.4241527"/>
        <n v="1260.24711833"/>
        <n v="4704828.9929982"/>
        <n v="373.7956896985"/>
        <n v="1.60597321732999"/>
        <n v="1123.4210207662"/>
        <n v="311.138912985699"/>
        <n v="2.4019237675"/>
        <n v="264.734242260999"/>
        <n v="496.2809969658"/>
        <n v="54.5103701895999"/>
        <n v="8793.80437"/>
        <n v="585.1580533807"/>
        <n v="90.36125602"/>
        <n v="6.225484876"/>
        <n v="18.400210848"/>
        <n v="371.554312129999"/>
        <n v="231403.490443"/>
        <n v="97.88969513"/>
        <n v="0.88780230104"/>
        <n v="8.020311481"/>
        <n v="0.6237158569"/>
        <n v="0.3555843506"/>
        <n v="3.11964805879999"/>
        <n v="24.992169645"/>
        <n v="1.33934297485"/>
        <n v="87.18355411"/>
        <n v="107292.785198049"/>
        <n v="1021.40890427"/>
        <n v="1.772976855"/>
        <n v="689.0882277854"/>
        <n v="27.126838756"/>
        <n v="28.7278910786"/>
        <n v="0.44401791991"/>
        <n v="906973.88869"/>
        <n v="25.580067565"/>
        <n v="0.0884472229"/>
        <n v="86.388517507"/>
        <n v="41.56312156"/>
        <n v="1.416778516"/>
        <n v="166.693415656"/>
        <n v="1999.141630543"/>
        <n v="20.293587542"/>
        <n v="464.53319502"/>
        <n v="325.018065648"/>
        <n v="132.6120688"/>
        <n v="4.9831102294"/>
        <n v="20.711818343"/>
        <n v="154985.42854"/>
        <n v="36.36157919"/>
        <n v="19.29829683842"/>
        <n v="10.57203133"/>
        <n v="8.43365227721"/>
        <n v="98.6937922971999"/>
        <n v="38.93707275"/>
        <n v="0.4437398682"/>
        <n v="0.6228001953"/>
        <n v="13.34800319"/>
        <n v="5597.7257350049"/>
        <n v="30.9999201"/>
        <n v="0.1773204346"/>
        <n v="0.1768562988"/>
        <n v="1.414929962"/>
        <n v="4082.0513458"/>
        <n v="8.97096746239999"/>
        <n v="0.1772508545"/>
        <n v="90.4745527202"/>
        <n v="338.2715234101"/>
        <n v="0.6213159912"/>
        <n v="5.400107428"/>
        <n v="20.12801063"/>
        <n v="2748.1919152938"/>
        <n v="0.2661695984"/>
        <n v="427.13721736878"/>
        <n v="31062.3351497"/>
        <n v="784.868484534"/>
        <n v="6.94752736809999"/>
        <n v="7.197648315"/>
        <n v="16.5549238001"/>
        <n v="58.5519409931"/>
        <n v="10.99595441"/>
        <n v="0.9792463501"/>
        <n v="1.242631659"/>
        <n v="22826.53443509"/>
        <n v="3.735691907"/>
        <n v="194.266660200719"/>
        <n v="11.830570917"/>
        <n v="1.328894983"/>
        <n v="5.9356380913"/>
        <n v="20.3209320755"/>
        <n v="12.1827803952"/>
        <n v="4.8735720701"/>
        <n v="48.8103919469"/>
        <n v="0.5330968262"/>
        <n v="40.7143592758699"/>
        <n v="12.6264786"/>
        <n v="24056.7226019"/>
        <n v="15.50855008821"/>
        <n v="2220.3685699"/>
        <n v="30.803460491"/>
        <n v="249.9818461"/>
        <n v="710.639385687"/>
        <n v="4253.9335612"/>
        <n v="1142.74912854"/>
        <n v="3.738585126"/>
        <n v="137.169422049999"/>
        <n v="58.9518120822"/>
        <n v="675.8093765873"/>
        <n v="0.798583465639999"/>
        <n v="135.853977921999"/>
        <n v="17.3965497895"/>
        <n v="1116019.39248509"/>
        <n v="2730433.89308"/>
        <n v="80.57002862"/>
        <n v="4514.29292556055"/>
        <n v="3917.440001748"/>
        <n v="3.612344879"/>
        <n v="2590.47673564299"/>
        <n v="9.279125201"/>
        <n v="120863.623762"/>
        <n v="20.59079673"/>
        <n v="94.956253159"/>
        <n v="4.49504719285999"/>
        <n v="409.81116251"/>
        <n v="89.1192752938"/>
        <n v="1053.926361595"/>
        <n v="53.30108221"/>
        <n v="7864.898109"/>
        <n v="0.08854031982"/>
        <n v="53.38753808"/>
        <n v="562.30427"/>
        <n v="0.6198403748"/>
        <n v="0.0885484436"/>
        <n v="3.0992822387"/>
        <n v="6958.1411887601"/>
        <n v="0.08852124023"/>
        <n v="50372.0238238398"/>
        <n v="8938.6287084255"/>
        <n v="7.312591614"/>
        <n v="3402.7986256423"/>
        <n v="0.6183510498"/>
        <n v="8563.122486093"/>
        <n v="6.5532551151"/>
        <n v="5.198754968"/>
        <n v="16.6124687672"/>
        <n v="16.9767461427"/>
        <n v="42.1302939917"/>
        <n v="712.2477369"/>
        <n v="5922.59872627"/>
        <n v="85.08300791"/>
        <n v="3321.28637738939"/>
        <n v="89863.73324199"/>
        <n v="84.58114678"/>
        <n v="3.79961881787"/>
        <n v="18608.210054286"/>
        <n v="8.58029688783"/>
        <n v="141.6876834578"/>
        <n v="308.315971528"/>
        <n v="18.73098305"/>
        <n v="104.6714163571"/>
        <n v="21.2342212"/>
        <n v="1.057478333"/>
        <n v="149.7846093"/>
        <n v="804.355322548099"/>
        <n v="174.6357048"/>
        <n v="0.6167854736"/>
        <n v="1.585786163"/>
        <n v="0.4405176392"/>
        <n v="4108.58768625109"/>
        <n v="1446.051992432"/>
        <n v="3.44565330155"/>
        <n v="254154.010876"/>
        <n v="16.4367694782"/>
        <n v="4430.59690483"/>
        <n v="2.03151556446"/>
        <n v="3.094915222"/>
        <n v="15.56915816606"/>
        <n v="4.948297778"/>
        <n v="0.619367865"/>
        <n v="4.41881457568"/>
        <n v="3482.403709378"/>
        <n v="24.045092654"/>
        <n v="8.661487263"/>
        <n v="2.915837299"/>
        <n v="109229.0815958"/>
        <n v="703.0638124"/>
        <n v="10728.6301130521"/>
        <n v="10984.019317327"/>
        <n v="72.1585890389"/>
        <n v="2758.6577173364"/>
        <n v="8.8346037164"/>
        <n v="882711.564638"/>
        <n v="369.0588120991"/>
        <n v="166.1889426866"/>
        <n v="336.30587794"/>
        <n v="191.9151841958"/>
        <n v="462.241581478999"/>
        <n v="2.651303046"/>
        <n v="0.5302219055"/>
        <n v="5.744213068"/>
        <n v="394.9406329"/>
        <n v="0.0887053833"/>
        <n v="0.08870496826"/>
        <n v="16643.03163004"/>
        <n v="8.89941849937"/>
        <n v="1.057437878"/>
        <n v="45.5575175189"/>
        <n v="125.56740953683"/>
        <n v="1301.443316928"/>
        <n v="1.0575203"/>
        <n v="540.0288418308"/>
        <n v="4.958744495"/>
        <n v="56.8174064309999"/>
        <n v="513.034895888999"/>
        <n v="0.3524456848"/>
        <n v="5.652579266"/>
        <n v="417.155421464"/>
        <n v="0.4405312073"/>
        <n v="1928.80332763"/>
        <n v="5.12475617068"/>
        <n v="353.7447945192"/>
        <n v="49.9491562132"/>
        <n v="0.4426853515"/>
        <n v="6.3679209596"/>
        <n v="19.3452819155"/>
        <n v="0.08809412231"/>
        <n v="3.80143069505999"/>
        <n v="165.9173455693"/>
        <n v="5.9274406307"/>
        <n v="0.1762487061"/>
        <n v="4.60053472912"/>
        <n v="10050.6500326"/>
        <n v="4.42286752314"/>
        <n v="1048.7900346"/>
        <n v="4.515945276"/>
        <n v="20.7782678593"/>
        <n v="109.626480262"/>
        <n v="0.3524648926"/>
        <n v="50.1552691988"/>
        <n v="5.92173286709999"/>
        <n v="445.203851439"/>
        <n v="0.44196226195"/>
        <n v="322.785021578"/>
        <n v="2.8311677248"/>
        <n v="9981.1264395"/>
        <n v="5.305814471"/>
        <n v="0.707450415"/>
        <n v="32.36556271"/>
        <n v="4783983.65009699"/>
        <n v="15.67975152503"/>
        <n v="35.9209729771"/>
        <n v="339.90047761338"/>
        <n v="15186.340031827"/>
        <n v="3.4311797548"/>
        <n v="11238.5651728914"/>
        <n v="3.6047195007"/>
        <n v="77142.05955827"/>
        <n v="8.619434735"/>
        <n v="289.9124408918"/>
        <n v="194.1764114261"/>
        <n v="0.4402197205"/>
        <n v="52.5364616014"/>
        <n v="947.0696720132"/>
        <n v="0.3527594299"/>
        <n v="0.08813831177"/>
        <n v="4.40567812465"/>
        <n v="0.1762691956"/>
        <n v="0.08812640991"/>
        <n v="4.49537211925"/>
        <n v="18.21807756727"/>
        <n v="2439.14716068719"/>
        <n v="34.6356912623"/>
        <n v="20.07265972508"/>
        <n v="1.143723059"/>
        <n v="8.095794739"/>
        <n v="5.1912146056"/>
        <n v="1.407757874"/>
        <n v="0.08816132813"/>
        <n v="0.3521549377"/>
        <n v="19.4615490563"/>
        <n v="26.305235974"/>
        <n v="43.45343612"/>
        <n v="66465.898583224"/>
        <n v="84.9652118697"/>
        <n v="2.9892047913"/>
        <n v="124.654527043999"/>
        <n v="0.08797616577"/>
        <n v="5.024933484"/>
        <n v="353.15820171587"/>
        <n v="61.9836227318"/>
        <n v="47.17540910182"/>
        <n v="264720.32954705"/>
        <n v="0.3519299988"/>
        <n v="0.08797476807"/>
        <n v="330.734666125199"/>
        <n v="2.547589105"/>
        <n v="981.1818952748"/>
        <n v="1.4954594055"/>
        <n v="0.5285173218"/>
        <n v="380.4946182091"/>
        <n v="3.871184088"/>
        <n v="31480.3670398261"/>
        <n v="1.14540947871"/>
        <n v="499985.438461"/>
        <n v="3764.8106996266"/>
        <n v="0.5282699463"/>
        <n v="8287.42553891127"/>
        <n v="6.957454877"/>
        <n v="321.8544369852"/>
        <n v="19.4544944703"/>
        <n v="20.24478813441"/>
        <n v="85.3035300797"/>
        <n v="0.5280736816"/>
        <n v="7.213864936"/>
        <n v="0.08796834106"/>
        <n v="0.43942406007"/>
        <n v="0.08799637451"/>
        <n v="0.967407531699999"/>
        <n v="6982.3325811935"/>
        <n v="13.02753366816"/>
        <n v="0.79144381711"/>
        <n v="118.0644566765"/>
        <n v="1594.20912719062"/>
        <n v="1.143510876"/>
        <n v="551046.75045571"/>
        <n v="491.17620164722"/>
        <n v="17443.6657541293"/>
        <n v="4.7499063538"/>
        <n v="299.91591898977"/>
        <n v="13.8787544609"/>
        <n v="0.880338446"/>
        <n v="26.58553042422"/>
        <n v="65.81832986279"/>
        <n v="19.18028694"/>
        <n v="16.873775459"/>
        <n v="2.7285261288"/>
        <n v="1481.23068086436"/>
        <n v="22285.9835724"/>
        <n v="795.67191581"/>
        <n v="0.2635864258"/>
        <n v="0.3520523682"/>
        <n v="0.1760764648"/>
        <n v="10.731189862"/>
        <n v="39613.557610123"/>
        <n v="1.41043400869"/>
        <n v="3.96288854959999"/>
        <n v="149.459429358"/>
        <n v="676.6023893819"/>
        <n v="8631.5236180037"/>
        <n v="0.1758754578"/>
        <n v="29110.6267349195"/>
        <n v="238.6451643612"/>
        <n v="3328880.3136043"/>
        <n v="5.3617943363"/>
        <n v="1418.023766989"/>
        <n v="148.6243332034"/>
        <n v="1.5844681881"/>
        <n v="143.4897229453"/>
        <n v="1169.208034906"/>
        <n v="66.45571801"/>
        <n v="14.53168687"/>
        <n v="1.23012976668"/>
        <n v="0.08784736938"/>
        <n v="3.07703836031"/>
        <n v="0.08789375"/>
        <n v="3.16405128124"/>
        <n v="54.9362376959"/>
        <n v="0.08777935791"/>
        <n v="1.05439198604"/>
        <n v="108975.13599725"/>
        <n v="24.2377050986199"/>
        <n v="8.36354254746"/>
        <n v="3.77565724507"/>
        <n v="6.3401096868"/>
        <n v="0.2641817871"/>
        <n v="3228.498303512"/>
        <n v="0.08799776611"/>
        <n v="8.0852944031"/>
        <n v="0.70435549315"/>
        <n v="2.72905489474"/>
        <n v="4.31469226687"/>
        <n v="129.66589791"/>
        <n v="38.2834668636"/>
        <n v="1.32050351"/>
        <n v="0.87934954228"/>
        <n v="30.71299229196"/>
        <n v="43.40156276733"/>
        <n v="0.2641065918"/>
        <n v="136.5117562216"/>
        <n v="58.7881509643"/>
        <n v="0.44019389038"/>
        <n v="23241.216793933"/>
        <n v="30.89813050348"/>
        <n v="0.08797756958"/>
        <n v="1589.0105011833"/>
        <n v="51.33476007249"/>
        <n v="112.8663005918"/>
        <n v="913.8869025818"/>
        <n v="131.2943341301"/>
        <n v="6.510060358"/>
        <n v="103.82502903039"/>
        <n v="9.140435553"/>
        <n v="1553.65004504619"/>
        <n v="0.5273411133"/>
        <n v="3.60857744096"/>
        <n v="7.6547489933"/>
        <n v="7.747705048"/>
        <n v="20.42376610307"/>
        <n v="101845.358046197"/>
        <n v="0.08800930176"/>
        <n v="0.4402534058"/>
        <n v="1.231911707"/>
        <n v="1.672083771"/>
        <n v="1.232509534"/>
        <n v="155.2206498"/>
        <n v="525833.82837655"/>
        <n v="97.7529194567"/>
        <n v="136.9125824"/>
        <n v="166.662050581799"/>
        <n v="356.144739189"/>
        <n v="12.8091557678"/>
        <n v="7921.938242699"/>
        <n v="69.4996914453"/>
        <n v="16098.691884008"/>
        <n v="45.1078946679899"/>
        <n v="119.3025537976"/>
        <n v="3.25612677"/>
        <n v="13.6211591739"/>
        <n v="281.5423199223"/>
        <n v="1.84554652759999"/>
        <n v="168.6846146849"/>
        <n v="41251.255420211"/>
        <n v="68.977311106"/>
        <n v="261.653480193299"/>
        <n v="11.0903646419999"/>
        <n v="429.207899648499"/>
        <n v="481.5654698935"/>
        <n v="258.17139280153"/>
        <n v="315.9631186343"/>
        <n v="444.9369730537"/>
        <n v="10.20116335428"/>
        <n v="4.3949685978"/>
        <n v="1185.354717171"/>
        <n v="0.70273074956"/>
        <n v="47.74450981"/>
        <n v="12.4611439201"/>
        <n v="8745.3416239"/>
        <n v="68.539068102"/>
        <n v="0.2633548157"/>
        <n v="22.975465144"/>
        <n v="86.9571672262699"/>
        <n v="2.1942531132"/>
        <n v="124.273303689"/>
        <n v="40.2878640916"/>
        <n v="0.2631923828"/>
        <n v="0.35108739017"/>
        <n v="98.973931807"/>
        <n v="0.08765109253"/>
        <n v="319.645568234299"/>
        <n v="115.10275363768"/>
        <n v="126.792379951"/>
        <n v="31885.6986296334"/>
        <n v="31.385410999"/>
        <n v="54.85141267482"/>
        <n v="511.9957186656"/>
        <n v="36.41911886544"/>
        <n v="602.8718306311"/>
        <n v="161.8878132284"/>
        <n v="17.0607380238"/>
        <n v="0.4387004822"/>
        <n v="97.81981101363"/>
        <n v="482.0811085536"/>
        <n v="0.79033394772"/>
        <n v="239.45195171"/>
        <n v="5.3693625177"/>
        <n v="0.5264528748"/>
        <n v="41.3747957534"/>
        <n v="3845.09539722"/>
        <n v="0.87985856931"/>
        <n v="1149.25465382488"/>
        <n v="21.9203426"/>
        <n v="181.236304395799"/>
        <n v="2.81009145469999"/>
        <n v="18.6429531502"/>
        <n v="1.1428220031"/>
        <n v="10.99325576883"/>
        <n v="54.35058582"/>
        <n v="9.198676953"/>
        <n v="3.154274792"/>
        <n v="6.13837216822"/>
        <n v="121.76184972734"/>
        <n v="121.95655549"/>
        <n v="92.4387606271799"/>
        <n v="59220.56408861"/>
        <n v="91.7224594620999"/>
        <n v="511.776204444999"/>
        <n v="82.45462059137"/>
        <n v="581.1420161508"/>
        <n v="7.9793460022"/>
        <n v="5.61331211572"/>
        <n v="873.0257131325"/>
        <n v="20.8058874037"/>
        <n v="5399.998649568"/>
        <n v="58.544872887"/>
        <n v="89.59661133"/>
        <n v="159.104421636"/>
        <n v="255.9283545137"/>
        <n v="42.4205815902"/>
        <n v="911356.1308032"/>
        <n v="3052.997572465"/>
        <n v="21627.0127911007"/>
        <n v="6770.0822703775"/>
        <n v="455.36327064878"/>
        <n v="3.07797531708"/>
        <n v="5.527375031"/>
        <n v="142.82668308987"/>
        <n v="328.195832664"/>
        <n v="6.4982795223"/>
        <n v="103.627253778339"/>
        <n v="96.34106997113"/>
        <n v="11.142286139"/>
        <n v="26.061378195"/>
        <n v="42.3458007397"/>
        <n v="0.9630818665"/>
        <n v="222.128618925"/>
        <n v="4698.709195067"/>
        <n v="253308.003396"/>
        <n v="2380.79361477799"/>
        <n v="8672.9602513219"/>
        <n v="155.4540406504"/>
        <n v="0.08765289307"/>
        <n v="2.106025128"/>
        <n v="13.6908428718"/>
        <n v="168.37633845"/>
        <n v="12.730615989"/>
        <n v="4789.8243561793"/>
        <n v="87.9342590635"/>
        <n v="204.882529184"/>
        <n v="616.759371824"/>
        <n v="147.2581902442"/>
        <n v="28.8792783834"/>
        <n v="20431.2781195359"/>
        <n v="1752.043795272"/>
        <n v="776487.24046702"/>
        <n v="2138.7713329961"/>
        <n v="747.023670355999"/>
        <n v="1.93108535784"/>
        <n v="18.52307115"/>
        <n v="54.77236319277"/>
        <n v="664.67005534"/>
        <n v="5.81049352386"/>
        <n v="41.4314911105"/>
        <n v="86.2047742559"/>
        <n v="33.431764263"/>
        <n v="49.4976159253"/>
        <n v="0.08798257446"/>
        <n v="513.2142061149"/>
        <n v="4284.2533224649"/>
        <n v="1080.495531074"/>
        <n v="1708.227985322"/>
        <n v="272975.332036932"/>
        <n v="169.0175881413"/>
        <n v="25.27488871"/>
        <n v="20.3484733572999"/>
        <n v="204.5269463018"/>
        <n v="2487.6425257976"/>
        <n v="94837.46963181"/>
        <n v="0.1760227661"/>
        <n v="0.1760879883"/>
        <n v="0.1760208679"/>
        <n v="2.1918648865"/>
        <n v="669.094416409"/>
        <n v="0.6135705627"/>
        <n v="2.544012903"/>
        <n v="22.99421565"/>
        <n v="54.50324875"/>
        <n v="205.3706114"/>
        <n v="9.40401162637999"/>
        <n v="2.63733228739"/>
        <n v="1.1412993836"/>
        <n v="2.54851102868999"/>
        <n v="2.19785075067"/>
        <n v="19.71076554896"/>
        <n v="60.7651199881"/>
        <n v="6.9385978515"/>
        <n v="59.56302077929"/>
        <n v="41.80656418756"/>
        <n v="48.9463734529"/>
        <n v="0.263872052"/>
        <n v="0.08772368164"/>
        <n v="17811.949358032"/>
        <n v="18.97829421977"/>
        <n v="385.54697940173"/>
        <n v="1182.21104834599"/>
        <n v="870.11255377"/>
        <n v="861.9662221628"/>
        <n v="22.4203615823999"/>
        <n v="1.051378406"/>
        <n v="1979.558550879"/>
        <n v="168.015946778"/>
        <n v="251.088971174"/>
        <n v="751.76929505871"/>
        <n v="317.889045245"/>
        <n v="15.9974109555"/>
        <n v="0.615486785859999"/>
        <n v="0.3511806641"/>
        <n v="13.53397426084"/>
        <n v="68161.437284657"/>
        <n v="101.22021308828"/>
        <n v="0.26337232053"/>
        <n v="0.61606388545"/>
        <n v="0.439437909"/>
        <n v="0.08793988037"/>
        <n v="0.43890403439"/>
        <n v="1.31778656004"/>
        <n v="0.6143315125"/>
        <n v="0.43896391597"/>
        <n v="0.614646112"/>
        <n v="3908.74120008"/>
        <n v="233.845272552"/>
        <n v="0.7927837219"/>
        <n v="0.616844342"/>
        <n v="0.1756333923"/>
        <n v="13.68721618479"/>
        <n v="11.20554010906"/>
        <n v="0.791655444349999"/>
        <n v="199.4990787474"/>
        <n v="0.1766015869"/>
        <n v="0.3526063843"/>
        <n v="0.7025155701"/>
        <n v="0.1759978027"/>
        <n v="0.527450116"/>
        <n v="0.1757327332"/>
        <n v="25.7609388"/>
        <n v="3.26568418"/>
        <n v="0.2648898254"/>
        <n v="0.2641853638"/>
        <n v="1.40995752568999"/>
        <n v="0.1764550964"/>
        <n v="465.2444943"/>
        <n v="0.08797129517"/>
        <n v="0.1763031433"/>
        <n v="29.00117593"/>
        <n v="0.2634477112"/>
        <n v="43.90745814"/>
        <n v="0.4390521118"/>
        <n v="0.5271001526"/>
        <n v="10.01132012"/>
        <n v="0.08801854248"/>
        <n v="0.5283008545"/>
        <n v="12.05893241"/>
        <n v="1.938730939"/>
        <n v="0.08785621338"/>
        <n v="0.8797451782"/>
        <n v="3.521554865"/>
        <n v="0.8780956848"/>
        <n v="8.605116327"/>
        <n v="0.5268542419"/>
        <n v="0.4402193726"/>
        <n v="0.3523314209"/>
        <n v="0.6166473633"/>
        <n v="244.1050835665"/>
        <n v="0.08785598145"/>
        <n v="11.0286551"/>
        <n v="0.08790767212"/>
        <n v="0.2636013672"/>
        <n v="0.7033194702"/>
        <n v="6.412445807"/>
        <n v="2.371577661"/>
        <n v="113.16615760458"/>
        <n v="0.6154506348"/>
        <n v="0.1757323486"/>
        <n v="0.1760786987"/>
        <n v="0.3516601807"/>
        <n v="248.41852297554"/>
        <n v="7.123840454"/>
        <n v="7.7699307011"/>
        <n v="20.32663807"/>
        <n v="0.6180291138"/>
        <n v="26.90076672"/>
        <n v="4.039521277"/>
        <n v="2.288758624"/>
        <n v="0.175636731"/>
        <n v="7.76483326415"/>
        <n v="1.669146936"/>
        <n v="1.495033679"/>
        <n v="3.694262488"/>
        <n v="1277282.36767611"/>
        <n v="19101.134267"/>
        <n v="2.551734076"/>
        <n v="60.639450816"/>
        <n v="3.87330129999999"/>
        <n v="27.1988462769999"/>
        <n v="7.130755273"/>
        <n v="15.57010699"/>
        <n v="92494.36004"/>
        <n v="929.05554146"/>
        <n v="208.32390233"/>
        <n v="0.9696571533"/>
        <n v="1078.6129851"/>
        <n v="9.9452409303"/>
        <n v="660.2302993"/>
        <n v="278648.93813"/>
        <n v="82.582969461"/>
        <n v="600.717807"/>
        <n v="0.1759271362"/>
        <n v="103.01098631"/>
        <n v="3.871728283"/>
        <n v="308.23770695"/>
        <n v="53.313757637"/>
        <n v="181257.983934632"/>
        <n v="115.20095141"/>
        <n v="0.5280317444"/>
        <n v="252.10638386"/>
        <n v="5.54796084"/>
        <n v="0.2645588745"/>
        <n v="435.24366656"/>
        <n v="269.25364412"/>
        <n v="12647.946015"/>
        <n v="4.75153975865"/>
        <n v="0.7921359802"/>
        <n v="6.522653943"/>
        <n v="157.63016599"/>
        <n v="0.35209979247"/>
        <n v="0.08800449219"/>
        <n v="1.144037268"/>
        <n v="1.14412927283999"/>
        <n v="87.57595904"/>
        <n v="12.586129059"/>
        <n v="1610.9623946"/>
        <n v="76.84970406"/>
        <n v="530.3773505"/>
        <n v="19.641410163"/>
        <n v="26975.8479966"/>
        <n v="5549905.3872194"/>
        <n v="7748.4347086"/>
        <n v="781.473243590499"/>
        <n v="3041.27605582156"/>
        <n v="5599.034717613"/>
        <n v="4328.7735983"/>
        <n v="241499.39079537"/>
        <n v="82.8556113658"/>
        <n v="65.8908973499"/>
        <n v="0.2642198181"/>
        <n v="1.68472078196"/>
        <n v="51.3610960671"/>
        <n v="5053.4606571919"/>
        <n v="5911.59717496"/>
        <n v="582967.15548654"/>
        <n v="1.2396791927"/>
        <n v="1207.869468762"/>
        <n v="32551.65690265"/>
        <n v="2.2926051577"/>
        <n v="19071.8826486"/>
        <n v="0.1769297729"/>
        <n v="132.346698249"/>
        <n v="5.65580952781"/>
        <n v="6.0128039428"/>
        <n v="28.9530445119999"/>
        <n v="1093.648948245"/>
        <n v="1.1513888123"/>
        <n v="287272.270720244"/>
        <n v="1669.91058977"/>
        <n v="255.29326217686"/>
        <n v="2313.84787471999"/>
        <n v="3.019095575"/>
        <n v="0.9721894348"/>
        <n v="0.3538927795"/>
        <n v="913.6910815"/>
        <n v="3415.57169077005"/>
        <n v="1997.87810507"/>
        <n v="2624.48144895"/>
        <n v="1972394.72349672"/>
        <n v="45377.5178551661"/>
        <n v="32.109363122"/>
        <n v="130727.5742584"/>
        <n v="14529.714666065"/>
        <n v="5.4738425288"/>
        <n v="3.3649106812"/>
        <n v="25499.9967045402"/>
        <n v="5276.1807646713"/>
        <n v="28460.63703003"/>
        <n v="113.0986093329"/>
        <n v="48556.6805082822"/>
        <n v="3104276.06802121"/>
        <n v="1582.0512651075"/>
        <n v="154994.632419573"/>
        <n v="9904.22034799999"/>
        <n v="6743.92157235"/>
        <n v="193.04739775122"/>
        <n v="26.06429626313"/>
        <n v="1716.5753671508"/>
        <n v="5822.108543695"/>
        <n v="0.8827555786"/>
        <n v="2.732476904"/>
        <n v="539.14363786"/>
        <n v="298171.388294464"/>
        <n v="32202.1975101643"/>
        <n v="2.82961153"/>
        <n v="32.7261478789999"/>
        <n v="24.57130561"/>
        <n v="22.575238958"/>
        <n v="190.35763178"/>
        <n v="0.1773483826"/>
        <n v="167697.235266119"/>
        <n v="10632.8939036"/>
        <n v="546.641369639"/>
        <n v="81905.0846376975"/>
        <n v="69399.588973691"/>
        <n v="9562.8415410606"/>
        <n v="1.2016296436443E7"/>
        <n v="16929.921264"/>
        <n v="15982.073377771"/>
        <n v="1067.5754197583"/>
        <n v="0.61705377815"/>
        <n v="0.2660934326"/>
        <n v="84.5977553677"/>
        <n v="35131.920859894"/>
        <n v="0.4419124512"/>
        <n v="1.060991309"/>
        <n v="2442.2354655"/>
        <n v="14.94355062"/>
        <n v="16006.332613"/>
        <n v="306606.3863"/>
        <n v="0.6189136901"/>
        <n v="9.456890436"/>
        <n v="305.30217165"/>
        <n v="159.84004758"/>
        <n v="66.8872662255"/>
        <n v="10811.645448808"/>
        <n v="9917.1119798252"/>
        <n v="35079.2965957355"/>
        <n v="4.693734155"/>
        <n v="246074.831194244"/>
        <n v="1.8601624389"/>
        <n v="0.5312220825"/>
        <n v="1282.0284379548"/>
        <n v="38302.74252653"/>
        <n v="0.0882303772"/>
        <n v="1.41302090406"/>
        <n v="340.72032331"/>
        <n v="0.1764705627"/>
        <n v="1.32982056869"/>
        <n v="0.70938259879"/>
        <n v="8.6647554871"/>
        <n v="1.5962327758"/>
        <n v="25.94008230536"/>
        <n v="6.013901727"/>
        <n v="0.97345453494"/>
        <n v="3.1915146785"/>
        <n v="17.7610942987"/>
        <n v="15.697139898"/>
        <n v="115.822767031"/>
        <n v="1.76839956669999"/>
        <n v="0.4437999756"/>
        <n v="36.28644008772"/>
        <n v="33277.4139658323"/>
        <n v="1.06248796998"/>
        <n v="7858.38718662"/>
        <n v="30.049726988"/>
        <n v="1291.1515739"/>
        <n v="32277.3540547689"/>
        <n v="1891.49710740729"/>
        <n v="424.5338274"/>
        <n v="48240.267968918"/>
        <n v="2.827505121"/>
        <n v="1319.43188773829"/>
        <n v="9.29513793403"/>
        <n v="0.5293885376"/>
        <n v="0.6209331543"/>
        <n v="1.4154351928"/>
        <n v="387259.678683486"/>
        <n v="0.08806500244"/>
        <n v="2.994207452"/>
      </sharedItems>
    </cacheField>
    <cacheField name="p1997_1998" numFmtId="164">
      <sharedItems containsSemiMixedTypes="0" containsString="0" containsNumber="1">
        <n v="4.51147124304E7"/>
        <n v="3300.35345609999"/>
        <n v="263.181508512"/>
        <n v="3375.02178941846"/>
        <n v="14346.174421279"/>
        <n v="741.934781405"/>
        <n v="26.778606396"/>
        <n v="8084.28053170999"/>
        <n v="5777.233799008"/>
        <n v="464.9782975"/>
        <n v="1.240150238"/>
        <n v="4.900082935"/>
        <n v="72.01272281811"/>
        <n v="1993.60484658"/>
        <n v="80.3357061769999"/>
        <n v="4125.1881857"/>
        <n v="1122.07177139999"/>
        <n v="366732.574274861"/>
        <n v="43.97071643"/>
        <n v="42.146409199"/>
        <n v="39.4043256399999"/>
        <n v="92.32668865"/>
        <n v="47.29366362"/>
        <n v="48.758652247"/>
        <n v="0.0"/>
        <n v="0.1772508545"/>
        <n v="36.8417481955"/>
        <n v="10.68138503"/>
        <n v="2.5681899777"/>
        <n v="13.612675958"/>
        <n v="129258.006631699"/>
        <n v="5.640549139"/>
        <n v="2.731155463"/>
        <n v="0.7046555603"/>
        <n v="118.3590282"/>
        <n v="244.630048896"/>
        <n v="16.00447707"/>
        <n v="5.463614868"/>
        <n v="5993503.78819999"/>
        <n v="11424.1713597"/>
        <n v="451.5800063788"/>
        <n v="4.447255114"/>
        <n v="965.2764120515"/>
        <n v="1258.75493103"/>
        <n v="292.4438721"/>
        <n v="0.7959042297"/>
        <n v="92.4158589066"/>
        <n v="24.357510939"/>
        <n v="32.816027996"/>
        <n v="77.6925730783"/>
        <n v="1717.33021139"/>
        <n v="2314.59395817651"/>
        <n v="49.640501042"/>
        <n v="5.021598767"/>
        <n v="11611.3400617"/>
        <n v="2060177.99047056"/>
        <n v="1248.84526686"/>
        <n v="12.540502643"/>
        <n v="193.60144890985"/>
        <n v="977.532442129999"/>
        <n v="161.6896715"/>
        <n v="0.08842769165"/>
        <n v="528.99751768273"/>
        <n v="110.546166034"/>
        <n v="22.7210452122"/>
        <n v="109.3177401651"/>
        <n v="4667.27608320083"/>
        <n v="7039.47742692709"/>
        <n v="40.712244563"/>
        <n v="1282.0152115929"/>
        <n v="1476.49692784999"/>
        <n v="4701692.300813"/>
        <n v="348.8363964593"/>
        <n v="1.69654213822"/>
        <n v="480.516441806"/>
        <n v="322.9354775033"/>
        <n v="1.332902417"/>
        <n v="138.497221435"/>
        <n v="301.562416903"/>
        <n v="158.7041717645"/>
        <n v="2668.0646971"/>
        <n v="396.690883796"/>
        <n v="63.086743993"/>
        <n v="7.65106452"/>
        <n v="15.910620412"/>
        <n v="305.25490339"/>
        <n v="231700.391417999"/>
        <n v="91.07396723"/>
        <n v="0.35503144536"/>
        <n v="6.144974829"/>
        <n v="6.673533728"/>
        <n v="16.238486081"/>
        <n v="0.8915491638"/>
        <n v="87.20593799"/>
        <n v="107310.347708049"/>
        <n v="5410.35649426"/>
        <n v="2.392678613"/>
        <n v="747.6399174229"/>
        <n v="48.12690928857"/>
        <n v="45.674091635"/>
        <n v="0.08898971558"/>
        <n v="911372.22924"/>
        <n v="33.102122712"/>
        <n v="1.14968056"/>
        <n v="0.6198765747"/>
        <n v="136.9820741"/>
        <n v="10.37621454"/>
        <n v="1.32879688752"/>
        <n v="136.21324006"/>
        <n v="3357.0213771"/>
        <n v="35.56468471"/>
        <n v="0.5284875488"/>
        <n v="2206.26753"/>
        <n v="1190.65834893"/>
        <n v="259.87910772332"/>
        <n v="6.0558141907"/>
        <n v="32.315190406"/>
        <n v="154133.83889"/>
        <n v="105.1457033"/>
        <n v="63.83446445"/>
        <n v="62.8697562408"/>
        <n v="8.92000164199999"/>
        <n v="93.7712660444"/>
        <n v="28.379637142"/>
        <n v="864.9417857"/>
        <n v="1686.785284"/>
        <n v="415.9748931"/>
        <n v="28.90815296"/>
        <n v="360.8777649"/>
        <n v="2249.9577780049"/>
        <n v="10.7664196"/>
        <n v="28.19339046"/>
        <n v="4.0782830383"/>
        <n v="2.0387319946"/>
        <n v="0.6190203735"/>
        <n v="1.414954053"/>
        <n v="4080.5435274"/>
        <n v="1.604091864"/>
        <n v="334.0784702936"/>
        <n v="1177.3724544478"/>
        <n v="2.1398889348"/>
        <n v="0.534613623"/>
        <n v="3.54028523"/>
        <n v="21.44651354"/>
        <n v="2789.71759477199"/>
        <n v="724.66153656211"/>
        <n v="31751.1670585"/>
        <n v="913.304086305"/>
        <n v="15.14646530087"/>
        <n v="6.660454596"/>
        <n v="14.3142035389"/>
        <n v="80.5167997825999"/>
        <n v="7.277396594"/>
        <n v="3.384739056"/>
        <n v="0.4431527893"/>
        <n v="1.780096771"/>
        <n v="24183.0952526"/>
        <n v="7.562294983"/>
        <n v="193.424931861"/>
        <n v="16.696343372"/>
        <n v="0.799770263689999"/>
        <n v="32.810860031"/>
        <n v="1205.6765724364"/>
        <n v="32.0533905195"/>
        <n v="5.4939198056"/>
        <n v="363.46800409911"/>
        <n v="50.52800615"/>
        <n v="32.418583292"/>
        <n v="7.554947906"/>
        <n v="22458.3982034"/>
        <n v="13.1994644499999"/>
        <n v="2742.4479477"/>
        <n v="19.849332662"/>
        <n v="350.2928035"/>
        <n v="2492.4296896"/>
        <n v="8664.3450904"/>
        <n v="3404.86293716"/>
        <n v="2.7653282283"/>
        <n v="165.210817876"/>
        <n v="156.327456766"/>
        <n v="2.127394513"/>
        <n v="1197.1447058037"/>
        <n v="0.53175997308"/>
        <n v="156.672086299"/>
        <n v="21.2272680078"/>
        <n v="1118048.10170665"/>
        <n v="2717707.65003"/>
        <n v="15.583816554"/>
        <n v="4694.989252669"/>
        <n v="4304.347164525"/>
        <n v="10.30895521"/>
        <n v="5353.592309139"/>
        <n v="10.07410529793"/>
        <n v="124636.2905071"/>
        <n v="4.683796552"/>
        <n v="49.2699593717"/>
        <n v="8.6356810362"/>
        <n v="461.18788536"/>
        <n v="69.5771168826"/>
        <n v="1055.914012255"/>
        <n v="71.27554602"/>
        <n v="7764.914359"/>
        <n v="16.822217707"/>
        <n v="890.0774291"/>
        <n v="0.08854849854"/>
        <n v="0.08854867554"/>
        <n v="0.3542055664"/>
        <n v="6158.668588148"/>
        <n v="0.1771102722"/>
        <n v="45474.1280956599"/>
        <n v="7078.96900726856"/>
        <n v="5.903663708"/>
        <n v="2122.08703855047"/>
        <n v="0.7078491821"/>
        <n v="9521.0747298988"/>
        <n v="4.9595627012"/>
        <n v="6.9613651"/>
        <n v="53.258708468"/>
        <n v="13.439804847"/>
        <n v="28.73613510509"/>
        <n v="717.2882596"/>
        <n v="0.176860376"/>
        <n v="5233.707227231"/>
        <n v="23.904790213"/>
        <n v="6900.0017405433"/>
        <n v="88468.9897673"/>
        <n v="123.4405816"/>
        <n v="3.44643391084999"/>
        <n v="13100.6644883301"/>
        <n v="11.7617069155"/>
        <n v="176.14401399717"/>
        <n v="434.91376258207"/>
        <n v="29.864433732"/>
        <n v="91.1643050137099"/>
        <n v="2.643092859"/>
        <n v="3.965360852"/>
        <n v="85.280271"/>
        <n v="818.8013514771"/>
        <n v="61.94672805"/>
        <n v="0.08809398193"/>
        <n v="0.08810131836"/>
        <n v="3718.69427383799"/>
        <n v="2795.65693785844"/>
        <n v="3.00376581453"/>
        <n v="253732.6709695"/>
        <n v="4.5073104372"/>
        <n v="2687.0669305311"/>
        <n v="0.1767470276"/>
        <n v="8.126179352"/>
        <n v="3.094735803"/>
        <n v="21.56961546893"/>
        <n v="7.0701266361"/>
        <n v="3.450635065"/>
        <n v="20.7672035056399"/>
        <n v="3482.128879947"/>
        <n v="5.0399412171"/>
        <n v="5.5677270938"/>
        <n v="2.915837299"/>
        <n v="100224.7910877"/>
        <n v="122.71500552"/>
        <n v="11886.86275572"/>
        <n v="7113.320636734"/>
        <n v="174.8014888228"/>
        <n v="4675.50495988552"/>
        <n v="19.445377921"/>
        <n v="911584.555516"/>
        <n v="1.325562744"/>
        <n v="253.531272617599"/>
        <n v="133.8516578137"/>
        <n v="375.86273427"/>
        <n v="104.9584213886"/>
        <n v="426.253434747"/>
        <n v="4.683744562"/>
        <n v="1.237269342"/>
        <n v="409.6104157"/>
        <n v="17128.9020747699"/>
        <n v="1.7620475343"/>
        <n v="5.727467358"/>
        <n v="70.2278587869"/>
        <n v="208.2186752112"/>
        <n v="1332.989569961"/>
        <n v="0.2643750488"/>
        <n v="369.87508423"/>
        <n v="0.4427447388"/>
        <n v="29.5225101845"/>
        <n v="268.74029003"/>
        <n v="0.3524633545"/>
        <n v="4.9471445741"/>
        <n v="449.601978360999"/>
        <n v="1959.46121043999"/>
        <n v="3.62539992709"/>
        <n v="243.933680354999"/>
        <n v="57.5202834669"/>
        <n v="0.0885484436"/>
        <n v="8.4015575744"/>
        <n v="13.068148529"/>
        <n v="1.585793848"/>
        <n v="4.4212902649"/>
        <n v="239.0848107249"/>
        <n v="3.3601829469"/>
        <n v="0.0881276001"/>
        <n v="4.33174334119"/>
        <n v="10045.42100227"/>
        <n v="3.8034265379"/>
        <n v="765.537648235"/>
        <n v="1.151164655"/>
        <n v="7.520748022"/>
        <n v="133.6395325801"/>
        <n v="0.08810145874"/>
        <n v="15.8286870301"/>
        <n v="12.0200840754"/>
        <n v="386.716481568"/>
        <n v="0.442098455819999"/>
        <n v="253.346734104"/>
        <n v="3.2718632625"/>
        <n v="10450.5597625"/>
        <n v="0.9727398804"/>
        <n v="29.97793872"/>
        <n v="4757511.767655"/>
        <n v="0.1762764832"/>
        <n v="20.3277246599"/>
        <n v="27.63022091"/>
        <n v="417.98404929922"/>
        <n v="20181.557748089"/>
        <n v="1.495586945"/>
        <n v="5984.1401668472"/>
        <n v="8.79451076654"/>
        <n v="78213.35444493"/>
        <n v="0.2642067078"/>
        <n v="11.60926256742"/>
        <n v="274.6309194611"/>
        <n v="192.2366851462"/>
        <n v="0.264297973599999"/>
        <n v="64.6756514866"/>
        <n v="1217.10759789983"/>
        <n v="0.5280006958"/>
        <n v="5.6395392521"/>
        <n v="0.52879821167"/>
        <n v="0.79318414912"/>
        <n v="8.80475233222"/>
        <n v="2486.9968998095"/>
        <n v="32.338105654"/>
        <n v="29.3165273208"/>
        <n v="0.26393573"/>
        <n v="7.65645111646"/>
        <n v="2.73121158464"/>
        <n v="0.7919164185"/>
        <n v="0.6162134583"/>
        <n v="60.12963167265"/>
        <n v="0.7042648926"/>
        <n v="25.873659901"/>
        <n v="82.23169176645"/>
        <n v="66498.164227269"/>
        <n v="107.919618540199"/>
        <n v="2.2859898991"/>
        <n v="120.310290633"/>
        <n v="0.08797609253"/>
        <n v="9.874378583"/>
        <n v="188.983383882"/>
        <n v="68.15337615456"/>
        <n v="75.9531820371"/>
        <n v="265057.862874578"/>
        <n v="0.5278472839"/>
        <n v="180.0591357073"/>
        <n v="569.1754371731"/>
        <n v="0.79192044067"/>
        <n v="0.96745415041"/>
        <n v="726.2437334217"/>
        <n v="7.30248371"/>
        <n v="16602.2491115037"/>
        <n v="0.5288787476"/>
        <n v="0.1759716187"/>
        <n v="497113.6413526"/>
        <n v="1368.5184464521"/>
        <n v="2.02353126829999"/>
        <n v="9997.455990841"/>
        <n v="1.673310126"/>
        <n v="263.446376183"/>
        <n v="31.16551956171"/>
        <n v="22.97170985096"/>
        <n v="167.288532315849"/>
        <n v="0.5278695496"/>
        <n v="0.1759573486"/>
        <n v="0.7917647766"/>
        <n v="17.858694407"/>
        <n v="0.1759566162"/>
        <n v="0.1759465088"/>
        <n v="5258.9151605439"/>
        <n v="12.321908545"/>
        <n v="5.361380151"/>
        <n v="113.044981485"/>
        <n v="1619.289626826"/>
        <n v="2.726914478"/>
        <n v="571433.91613161"/>
        <n v="930.52299847935"/>
        <n v="16978.8971539108"/>
        <n v="2.4612088376"/>
        <n v="191.0037999122"/>
        <n v="13.97055238617"/>
        <n v="485.19607502175"/>
        <n v="59.9902429352"/>
        <n v="34.84179318"/>
        <n v="8.44004791822"/>
        <n v="3.0804894596"/>
        <n v="837.69051593159"/>
        <n v="21873.1995421"/>
        <n v="303.14846216292"/>
        <n v="0.08789375"/>
        <n v="0.2641176514"/>
        <n v="6.06687888798"/>
        <n v="43467.10071087"/>
        <n v="2.46832813712"/>
        <n v="5.80874052188"/>
        <n v="331.473132937"/>
        <n v="936.27353904982"/>
        <n v="8402.5559799437"/>
        <n v="0.703011499"/>
        <n v="19127.4589081829"/>
        <n v="336.91546823"/>
        <n v="3360010.0690019"/>
        <n v="11.517295392"/>
        <n v="1153.93425959158"/>
        <n v="109.583310261699"/>
        <n v="1.2333846191"/>
        <n v="207.72682040145"/>
        <n v="1168.60317909859"/>
        <n v="96.88734063"/>
        <n v="21.48914174"/>
        <n v="0.7909667725"/>
        <n v="0.3519149902"/>
        <n v="0.5273411133"/>
        <n v="0.17577340698"/>
        <n v="2.63867234526"/>
        <n v="2.1975505674"/>
        <n v="63.288390738"/>
        <n v="0.2639379333"/>
        <n v="4.752736292"/>
        <n v="0.1759634583"/>
        <n v="0.5272208557"/>
        <n v="111369.52642755"/>
        <n v="63.0590717601"/>
        <n v="39.4540265729"/>
        <n v="5.44399932251"/>
        <n v="19.7269150916"/>
        <n v="0.1760644775"/>
        <n v="3472.826328745"/>
        <n v="0.44033315434"/>
        <n v="11.95255291164"/>
        <n v="3.60971297"/>
        <n v="6.3385903684"/>
        <n v="0.08789246216"/>
        <n v="2.02483011492"/>
        <n v="0.5273540161"/>
        <n v="126.93782966"/>
        <n v="0.7924197083"/>
        <n v="32.2110195574"/>
        <n v="0.4401371826"/>
        <n v="2.20189879751"/>
        <n v="29.48217586032"/>
        <n v="22.97364190655"/>
        <n v="0.2641035767"/>
        <n v="81.41304349467"/>
        <n v="37.40213900815"/>
        <n v="0.26408209231"/>
        <n v="23294.940355146"/>
        <n v="4.04921323214"/>
        <n v="965.9910194393"/>
        <n v="43.1464063404"/>
        <n v="64.12499400759"/>
        <n v="741.6634280329"/>
        <n v="112.1748937241"/>
        <n v="3.518948767"/>
        <n v="110.60381705616"/>
        <n v="10.20861211"/>
        <n v="857.389887756"/>
        <n v="2.63926615009999"/>
        <n v="4.75378447272"/>
        <n v="3.6939598391"/>
        <n v="0.08804802246"/>
        <n v="65.32048984777"/>
        <n v="101583.717323577"/>
        <n v="0.4402529785"/>
        <n v="1.144086011"/>
        <n v="0.9683583679"/>
        <n v="0.5282521423"/>
        <n v="0.08800930176"/>
        <n v="242.5278793"/>
        <n v="518016.65262839"/>
        <n v="159.4332093399"/>
        <n v="72.66922275"/>
        <n v="152.798307322"/>
        <n v="374.6306803702"/>
        <n v="8.50680641481"/>
        <n v="4276.046125468"/>
        <n v="45.7439043619999"/>
        <n v="13848.03993207"/>
        <n v="46.0760746859"/>
        <n v="61.7022684034"/>
        <n v="1.84821558233"/>
        <n v="13.6196484732299"/>
        <n v="267.20663497705"/>
        <n v="0.7917473023"/>
        <n v="219.15475534113"/>
        <n v="41038.594386661"/>
        <n v="50.3687276586"/>
        <n v="173.9910729342"/>
        <n v="7.393646357"/>
        <n v="149.993565999099"/>
        <n v="182.290564424099"/>
        <n v="139.2799234607"/>
        <n v="92.1087318074999"/>
        <n v="83.5026186194"/>
        <n v="3.51663961798"/>
        <n v="2.72565214271"/>
        <n v="974.217332178899"/>
        <n v="1.0552602417"/>
        <n v="102.8146055"/>
        <n v="36.773194151"/>
        <n v="9567.6766975"/>
        <n v="62.132779677"/>
        <n v="2.982904724"/>
        <n v="84.4224266281"/>
        <n v="82.63528273"/>
        <n v="8.073263745"/>
        <n v="216.136803405999"/>
        <n v="87.020889317"/>
        <n v="0.5266554566"/>
        <n v="0.877745806899999"/>
        <n v="158.74070113"/>
        <n v="162.6242636923"/>
        <n v="263.4998239231"/>
        <n v="61.689696022"/>
        <n v="31837.1850427"/>
        <n v="21.193442038"/>
        <n v="62.5127900266199"/>
        <n v="210.04134450732"/>
        <n v="12.988999633"/>
        <n v="429.1973242934"/>
        <n v="93.9823941249"/>
        <n v="19.5319580177"/>
        <n v="2.1961966856"/>
        <n v="1054.432635649"/>
        <n v="1.667830817"/>
        <n v="220.645546471"/>
        <n v="15.4917901763999"/>
        <n v="0.7014575562"/>
        <n v="25.6118391068"/>
        <n v="3930.5277435983"/>
        <n v="271.4846854566"/>
        <n v="22.2735011"/>
        <n v="193.6374566337"/>
        <n v="2.804345428"/>
        <n v="13.9804510017"/>
        <n v="1.93440784939999"/>
        <n v="14.77282432854"/>
        <n v="0.4396988098"/>
        <n v="49.88380148"/>
        <n v="3.415481573"/>
        <n v="3.065763043"/>
        <n v="19.8348948657"/>
        <n v="465.69714962026"/>
        <n v="76.46267632"/>
        <n v="65.89668974046"/>
        <n v="0.08798640137"/>
        <n v="56126.1352106099"/>
        <n v="47.19202041"/>
        <n v="539.784394598999"/>
        <n v="34.1356730267"/>
        <n v="633.791222199"/>
        <n v="10.43909969549"/>
        <n v="2.19413638919999"/>
        <n v="4515.4539891462"/>
        <n v="10.533640389"/>
        <n v="4399.9738374508"/>
        <n v="293.5300053067"/>
        <n v="75.12566904"/>
        <n v="177.75573130031"/>
        <n v="274.706738676599"/>
        <n v="71.5298377234"/>
        <n v="918922.087362699"/>
        <n v="2167.17488124"/>
        <n v="18835.533150772"/>
        <n v="5511.18306533596"/>
        <n v="249.79187762002"/>
        <n v="0.87977015988"/>
        <n v="0.7019072144"/>
        <n v="51.4103342338"/>
        <n v="163.254841107"/>
        <n v="51.9850366854"/>
        <n v="96.666748626"/>
        <n v="232.633757557399"/>
        <n v="3.9484764097"/>
        <n v="11.7608855649999"/>
        <n v="18.83940942"/>
        <n v="6.13367887"/>
        <n v="360.862653958"/>
        <n v="2516.233720953"/>
        <n v="252156.912924"/>
        <n v="1241.5092888612"/>
        <n v="3177.946630585"/>
        <n v="65.4247549117"/>
        <n v="0.08801119995"/>
        <n v="0.08771567383"/>
        <n v="9.22194153442"/>
        <n v="449.925629419"/>
        <n v="13.3416894645"/>
        <n v="7750.885389166"/>
        <n v="251.32454326146"/>
        <n v="168.573982068"/>
        <n v="561.289517555"/>
        <n v="150.729365499"/>
        <n v="35.71436570547"/>
        <n v="14924.8582808204"/>
        <n v="1345.14248010499"/>
        <n v="792099.38158155"/>
        <n v="1876.86264388849"/>
        <n v="366.3839302574"/>
        <n v="4.38846539939999"/>
        <n v="9.303684198"/>
        <n v="50.18574234221"/>
        <n v="850.435311344899"/>
        <n v="0.2641561646"/>
        <n v="82.5149898440799"/>
        <n v="440.7280860005"/>
        <n v="54.062142662"/>
        <n v="78.9279413885"/>
        <n v="544.37211207137"/>
        <n v="1579.7414210577"/>
        <n v="1344.1842194371"/>
        <n v="1160.117366447"/>
        <n v="285560.594375347"/>
        <n v="114.459745203009"/>
        <n v="18.08063878"/>
        <n v="10.78861365305"/>
        <n v="445.69476803179"/>
        <n v="813.8656454654"/>
        <n v="96602.72192131"/>
        <n v="0.9677019409"/>
        <n v="0.4402297241"/>
        <n v="1.75355963775"/>
        <n v="674.374104984"/>
        <n v="0.7910193848"/>
        <n v="3.860318762"/>
        <n v="16.50129448"/>
        <n v="87.94224302"/>
        <n v="149.37572"/>
        <n v="9.84457714811"/>
        <n v="4.39554060079999"/>
        <n v="1.3170174745"/>
        <n v="2.8128520751"/>
        <n v="2.72558274523"/>
        <n v="4.38292155137"/>
        <n v="39.97473614256"/>
        <n v="7.5489604187"/>
        <n v="48.93464877429"/>
        <n v="34.70467943866"/>
        <n v="31.21034106288"/>
        <n v="17984.128012072"/>
        <n v="8.08498682908"/>
        <n v="287.33634059134"/>
        <n v="1557.853582269"/>
        <n v="330.3469638054"/>
        <n v="420.32826375389"/>
        <n v="25.0599449684999"/>
        <n v="1.752551227"/>
        <n v="3075.690583954"/>
        <n v="347.257567232"/>
        <n v="141.860787938"/>
        <n v="779.0790276336"/>
        <n v="467.34756685946"/>
        <n v="21.9951814086"/>
        <n v="1.05338209217"/>
        <n v="0.08775203247"/>
        <n v="13.88192106304"/>
        <n v="64979.7440313959"/>
        <n v="31.24818975"/>
        <n v="0.26337391963"/>
        <n v="0.352243573"/>
        <n v="0.0876505249"/>
        <n v="0.08804428711"/>
        <n v="0.52607099"/>
        <n v="0.61488276977"/>
        <n v="0.1755096191"/>
        <n v="0.43897444466"/>
        <n v="0.877679699699999"/>
        <n v="0.1758015137"/>
        <n v="6543.27524608"/>
        <n v="209.128597002999"/>
        <n v="0.43975743405"/>
        <n v="0.3529400391"/>
        <n v="0.1756336182"/>
        <n v="22.6885132052999"/>
        <n v="0.08788934937"/>
        <n v="10.32584042"/>
        <n v="0.08817771606"/>
        <n v="193.7977146555"/>
        <n v="0.352218634"/>
        <n v="0.1756322266"/>
        <n v="0.1759251526"/>
        <n v="0.2638534302"/>
        <n v="0.1757397888"/>
        <n v="0.3516746094"/>
        <n v="27.43832186"/>
        <n v="4.148487115"/>
        <n v="0.08828286133"/>
        <n v="0.08815305786"/>
        <n v="1.763976202"/>
        <n v="0.1763117065"/>
        <n v="451.4995341"/>
        <n v="0.08809814453"/>
        <n v="1.059717438"/>
        <n v="0.08796959839"/>
        <n v="39.23158378"/>
        <n v="1.317208801"/>
        <n v="43.02913495"/>
        <n v="0.0878203064"/>
        <n v="0.08780310059"/>
        <n v="5.181256897"/>
        <n v="0.1759978027"/>
        <n v="11.26720976"/>
        <n v="0.6167717651"/>
        <n v="0.3518984802"/>
        <n v="2.992508386"/>
        <n v="1.492776025"/>
        <n v="7.463589624"/>
        <n v="0.2634395203"/>
        <n v="0.17649534302"/>
        <n v="0.2644566162"/>
        <n v="0.1760343262"/>
        <n v="261.4080066715"/>
        <n v="6.350493561"/>
        <n v="0.6152888977"/>
        <n v="0.351236615"/>
        <n v="0.08780083618"/>
        <n v="0.1758139893"/>
        <n v="6.939861292"/>
        <n v="1.141853577"/>
        <n v="115.01285150458"/>
        <n v="0.5275291809"/>
        <n v="0.08792145386"/>
        <n v="0.8787694519"/>
        <n v="247.80410307554"/>
        <n v="4.485390863"/>
        <n v="10.2346418887"/>
        <n v="16.88588831"/>
        <n v="0.3530905579"/>
        <n v="23.55723848"/>
        <n v="7.552083661"/>
        <n v="1.319615869"/>
        <n v="0.3512355652"/>
        <n v="10.8547578022"/>
        <n v="2.546718884"/>
        <n v="1.143978784"/>
        <n v="0.08792205811"/>
        <n v="9.587755988"/>
        <n v="1277298.70902275"/>
        <n v="19061.979131"/>
        <n v="12.13977311"/>
        <n v="29.12898586"/>
        <n v="3.78421355"/>
        <n v="27.280000553"/>
        <n v="14.343326794"/>
        <n v="17.23886428"/>
        <n v="91831.52021"/>
        <n v="563.07612933"/>
        <n v="153.43839829"/>
        <n v="2511.3331371"/>
        <n v="72.066441988"/>
        <n v="883.04677695"/>
        <n v="278801.75323"/>
        <n v="51.029135464"/>
        <n v="311.81637464"/>
        <n v="0.08801331177"/>
        <n v="84.59229961"/>
        <n v="8.6217226015"/>
        <n v="278.981950699999"/>
        <n v="63.981250027"/>
        <n v="181098.93175"/>
        <n v="102.73761445"/>
        <n v="0.44008577883"/>
        <n v="0.08802572632"/>
        <n v="798.70071233257"/>
        <n v="117.888743659"/>
        <n v="1.1454421814"/>
        <n v="568.71955495"/>
        <n v="225.67900691"/>
        <n v="12482.828234"/>
        <n v="4.0486488341"/>
        <n v="0.7041203674"/>
        <n v="11.804973503"/>
        <n v="164.22979396"/>
        <n v="0.9681630981"/>
        <n v="1.5843096132"/>
        <n v="85.81562231"/>
        <n v="9.59586972"/>
        <n v="832.2387609"/>
        <n v="114.651380469999"/>
        <n v="320.0171097"/>
        <n v="11.007003174"/>
        <n v="27135.7216366"/>
        <n v="5539527.4632704"/>
        <n v="9881.02217898"/>
        <n v="1706.51152181999"/>
        <n v="3545.6579373537"/>
        <n v="4672.212811989"/>
        <n v="1952.1536805612"/>
        <n v="178037.64723855"/>
        <n v="0.44209999388"/>
        <n v="153.841660146"/>
        <n v="63.6530151777"/>
        <n v="0.88625498048"/>
        <n v="38.9993239035999"/>
        <n v="7732.64101069"/>
        <n v="0.08806286011"/>
        <n v="7144.40790229999"/>
        <n v="562695.78103584"/>
        <n v="1.50548609029999"/>
        <n v="3491.60286875799"/>
        <n v="44589.03206233"/>
        <n v="1.5871759096"/>
        <n v="13865.9603355"/>
        <n v="1.769135693"/>
        <n v="181.754852269"/>
        <n v="2.3843577576"/>
        <n v="8.3118200989"/>
        <n v="21.9010627099999"/>
        <n v="613.513104228"/>
        <n v="1.7714429262"/>
        <n v="284823.051579999"/>
        <n v="4512.110588044"/>
        <n v="215.72782874"/>
        <n v="1163.80934751"/>
        <n v="6.12025527414"/>
        <n v="0.972434253"/>
        <n v="0.1770346313"/>
        <n v="1360.9637222"/>
        <n v="4309.2681171159"/>
        <n v="3105.669137346"/>
        <n v="2063.26504292"/>
        <n v="1993427.21948377"/>
        <n v="48030.7739465"/>
        <n v="9.08481813299999"/>
        <n v="67003.808363126"/>
        <n v="12327.2266491895"/>
        <n v="3.0027886477"/>
        <n v="0.08807199097"/>
        <n v="3.8083410164"/>
        <n v="21587.4305457311"/>
        <n v="5242.64243232"/>
        <n v="41878.31791572"/>
        <n v="270.9876268737"/>
        <n v="60508.4195349"/>
        <n v="3015708.88065551"/>
        <n v="710.38551713"/>
        <n v="120242.92703789"/>
        <n v="12292.708474"/>
        <n v="13510.7252660342"/>
        <n v="300.0631734536"/>
        <n v="23.9444122593"/>
        <n v="1576.907356692"/>
        <n v="10743.1587512"/>
        <n v="1.8510286255"/>
        <n v="5.818902618"/>
        <n v="1486.0461275442"/>
        <n v="285716.665273425"/>
        <n v="15126.3483059633"/>
        <n v="803.1786719"/>
        <n v="27.436360098"/>
        <n v="12.785706842"/>
        <n v="211.34203731"/>
        <n v="176278.56139371"/>
        <n v="16271.44707953"/>
        <n v="1616.70102632999"/>
        <n v="100011.433932372"/>
        <n v="105998.629571197"/>
        <n v="23665.5079815344"/>
        <n v="1.2191003181967E7"/>
        <n v="25043.16434"/>
        <n v="21725.914896675"/>
        <n v="951.1313854193"/>
        <n v="5.64529107046"/>
        <n v="0.08863048096"/>
        <n v="112.400829524999"/>
        <n v="33865.996462183"/>
        <n v="0.176939898679999"/>
        <n v="3660.8874958"/>
        <n v="1.061461487"/>
        <n v="17893.274126"/>
        <n v="311887.8751"/>
        <n v="0.8858528931"/>
        <n v="2.1224442685"/>
        <n v="6.540654528"/>
        <n v="194.917495298"/>
        <n v="224.96053096"/>
        <n v="13.23078153468"/>
        <n v="5569.40435646504"/>
        <n v="13678.030202844"/>
        <n v="31497.4114033799"/>
        <n v="3.539629675"/>
        <n v="232363.222855807"/>
        <n v="1.5958770872"/>
        <n v="0.7983072204"/>
        <n v="1321.5264352616"/>
        <n v="39721.52597114"/>
        <n v="0.08807341309"/>
        <n v="0.4403203674"/>
        <n v="0.08831890259"/>
        <n v="365.90910065"/>
        <n v="0.1764777771"/>
        <n v="1.23988719483"/>
        <n v="1.15280006103"/>
        <n v="8.31158746996"/>
        <n v="0.5322281311"/>
        <n v="28.151686691"/>
        <n v="8.13950528614"/>
        <n v="0.4423344543"/>
        <n v="3.8994736458"/>
        <n v="25.2755488994099"/>
        <n v="19.841083619"/>
        <n v="93.2565919169"/>
        <n v="1.85648494299999"/>
        <n v="0.5312012085"/>
        <n v="51.05676321557"/>
        <n v="33239.7351783323"/>
        <n v="2.12367800911"/>
        <n v="4714.03033077"/>
        <n v="17.66703797"/>
        <n v="970.36527321"/>
        <n v="32062.5438903591"/>
        <n v="1852.093649349"/>
        <n v="258.0763835"/>
        <n v="0.2659721069"/>
        <n v="32121.4204297838"/>
        <n v="6.6264624575"/>
        <n v="1967.6503009869"/>
        <n v="2.82911376303"/>
        <n v="0.6176207214"/>
        <n v="0.62081708373"/>
        <n v="0.70748864747"/>
        <n v="383113.439770197"/>
        <n v="0.08806471558"/>
        <n v="2.994207739"/>
      </sharedItems>
    </cacheField>
    <cacheField name="p1998_1999" numFmtId="164">
      <sharedItems containsSemiMixedTypes="0" containsString="0" containsNumber="1">
        <n v="4.51068846746E7"/>
        <n v="1552.1127482"/>
        <n v="179.334041131"/>
        <n v="2236.1837307"/>
        <n v="7759.59753124999"/>
        <n v="410.152453285"/>
        <n v="24.188426857"/>
        <n v="9977.10982654"/>
        <n v="4135.38467334"/>
        <n v="134.0490546"/>
        <n v="0.35398737181"/>
        <n v="0.8020096375"/>
        <n v="56.6380957659"/>
        <n v="2203.764310382"/>
        <n v="79.7663107483"/>
        <n v="3520.43244299999"/>
        <n v="1236.1956724"/>
        <n v="368658.079414861"/>
        <n v="18.858495318"/>
        <n v="19.598245406"/>
        <n v="34.072083224"/>
        <n v="62.47147618"/>
        <n v="62.25916248"/>
        <n v="41.74013185"/>
        <n v="0.0"/>
        <n v="0.2658748718"/>
        <n v="92.7494021944"/>
        <n v="23.2407579"/>
        <n v="4.070761877"/>
        <n v="22.523175345"/>
        <n v="127742.413831699"/>
        <n v="1186.477433"/>
        <n v="44.87582591"/>
        <n v="0.5304592529"/>
        <n v="2.906741437"/>
        <n v="642.1088354"/>
        <n v="194.6016692933"/>
        <n v="12.904287226"/>
        <n v="36.00568825"/>
        <n v="5995896.8617"/>
        <n v="13280.0679073"/>
        <n v="326.4076801873"/>
        <n v="4.800348218"/>
        <n v="513.441675769699"/>
        <n v="688.4011916"/>
        <n v="167.5491329"/>
        <n v="1.945522876"/>
        <n v="94.67440202837"/>
        <n v="19.4577232739"/>
        <n v="28.359488748"/>
        <n v="51.086887397"/>
        <n v="2908.31263102"/>
        <n v="2309.787018724"/>
        <n v="40.0139929"/>
        <n v="7.670137213"/>
        <n v="14252.0223638999"/>
        <n v="2065233.75638634"/>
        <n v="975.34686085271"/>
        <n v="8.889248609"/>
        <n v="233.74142974"/>
        <n v="490.08390232"/>
        <n v="62.31756912"/>
        <n v="625.9323977294"/>
        <n v="177.122438935"/>
        <n v="30.32112106896"/>
        <n v="83.8818096826"/>
        <n v="4700.05052795834"/>
        <n v="5584.84243702"/>
        <n v="37.17479832"/>
        <n v="610.720013247"/>
        <n v="1256.2203309"/>
        <n v="4708850.6395191"/>
        <n v="251.81962805"/>
        <n v="1.8740000672"/>
        <n v="561.4240360919"/>
        <n v="301.65988086213"/>
        <n v="1.07033452149"/>
        <n v="244.890787414399"/>
        <n v="375.1385136528"/>
        <n v="193.4722747943"/>
        <n v="3667.5401723"/>
        <n v="576.0882525934"/>
        <n v="40.6269090499999"/>
        <n v="4.091108734"/>
        <n v="11.1136603819999"/>
        <n v="222.939821748299"/>
        <n v="232040.525875099"/>
        <n v="92.48518408"/>
        <n v="0.6205628906"/>
        <n v="6.763831299"/>
        <n v="0.534613623"/>
        <n v="1.3378584347"/>
        <n v="12.755307977"/>
        <n v="0.4448859864"/>
        <n v="82.48126915"/>
        <n v="107334.215358049"/>
        <n v="1078.893274896"/>
        <n v="2.216876947"/>
        <n v="1002.3772548182"/>
        <n v="44.8751406098"/>
        <n v="23.8568723102"/>
        <n v="0.7091482971"/>
        <n v="918815.30883"/>
        <n v="26.4698888196"/>
        <n v="0.1768649414"/>
        <n v="166.87890534544"/>
        <n v="11.264764734"/>
        <n v="3.364398883"/>
        <n v="182.41315961"/>
        <n v="2906.81769951"/>
        <n v="19.031248368"/>
        <n v="0.08840543213"/>
        <n v="1339.8078572"/>
        <n v="843.012315"/>
        <n v="161.393826424"/>
        <n v="5.785830738"/>
        <n v="16.4626145089999"/>
        <n v="157896.35806"/>
        <n v="88.4817329"/>
        <n v="57.00047795"/>
        <n v="52.9808726231"/>
        <n v="3.2064112303"/>
        <n v="28.7414283974"/>
        <n v="44.636974918"/>
        <n v="189.1127819"/>
        <n v="604.42606"/>
        <n v="446.0618761"/>
        <n v="349.194984"/>
        <n v="153.0049578"/>
        <n v="1540.7425530049"/>
        <n v="3.111599341"/>
        <n v="37.04944664"/>
        <n v="4.60961673"/>
        <n v="1.861859467"/>
        <n v="0.6190440979"/>
        <n v="0.6190745117"/>
        <n v="4080.71771199999"/>
        <n v="0.62386258542"/>
        <n v="68.818904648"/>
        <n v="635.9654564534"/>
        <n v="1.156661578"/>
        <n v="7.172694452"/>
        <n v="18.9672886"/>
        <n v="2983.5787189672"/>
        <n v="962.8566668689"/>
        <n v="32368.7093514999"/>
        <n v="1486.16729371"/>
        <n v="6.057018219"/>
        <n v="7.99436690099999"/>
        <n v="32.69747266375"/>
        <n v="54.644920506"/>
        <n v="4.525017639"/>
        <n v="3.2056436344"/>
        <n v="0.5318490601"/>
        <n v="1.510165979"/>
        <n v="24968.09325069"/>
        <n v="7.204240729"/>
        <n v="166.139404729"/>
        <n v="13.6722652714"/>
        <n v="0.8882324219"/>
        <n v="12.9409687558"/>
        <n v="393.7443623951"/>
        <n v="56.9180220666"/>
        <n v="5.8483919431"/>
        <n v="65.0134668302"/>
        <n v="45.56633215"/>
        <n v="51.35824561658"/>
        <n v="7.20519003947"/>
        <n v="22367.9496907"/>
        <n v="17.99443598915"/>
        <n v="2647.9517387"/>
        <n v="27.344235747"/>
        <n v="1927.221715"/>
        <n v="3538.12930191999"/>
        <n v="6869.1629152"/>
        <n v="1361.72402537"/>
        <n v="2.841617493"/>
        <n v="46.863207436"/>
        <n v="70.032982203"/>
        <n v="1.7732192993"/>
        <n v="967.7679175205"/>
        <n v="1.3294786865"/>
        <n v="266.619565879"/>
        <n v="15.337521779"/>
        <n v="1114720.4638624"/>
        <n v="2694266.42989"/>
        <n v="81.36776442"/>
        <n v="7906.370702559"/>
        <n v="4096.270828403"/>
        <n v="3.259871497"/>
        <n v="4337.550480101"/>
        <n v="10.782574694"/>
        <n v="122059.261883999"/>
        <n v="2.651237616"/>
        <n v="47.33195981883"/>
        <n v="13.30605719349"/>
        <n v="426.1080587"/>
        <n v="78.5019216901999"/>
        <n v="994.68546539"/>
        <n v="49.3152"/>
        <n v="6957.124699"/>
        <n v="206.469841869999"/>
        <n v="713.499969"/>
        <n v="0.2656458435"/>
        <n v="0.619717755169999"/>
        <n v="1.68246566129"/>
        <n v="7822.20310453"/>
        <n v="0.08853262329"/>
        <n v="48278.5519267"/>
        <n v="5078.272211764"/>
        <n v="3.612846069"/>
        <n v="1971.094705061"/>
        <n v="1.681007941"/>
        <n v="8568.815553924"/>
        <n v="8.7681076167"/>
        <n v="0.4406059387"/>
        <n v="27.1315676997"/>
        <n v="13.7950672909"/>
        <n v="35.7718232255"/>
        <n v="718.2609995"/>
        <n v="5298.303925966"/>
        <n v="51.882395683"/>
        <n v="7580.81604555532"/>
        <n v="76641.10277266"/>
        <n v="169.2563729"/>
        <n v="3.5338520077"/>
        <n v="17359.382826174"/>
        <n v="3.44864566679999"/>
        <n v="69.8774884192"/>
        <n v="274.4683072376"/>
        <n v="16.873989843"/>
        <n v="87.4620367518"/>
        <n v="4.405801862"/>
        <n v="8.722831049"/>
        <n v="91.62803194"/>
        <n v="930.1635593999"/>
        <n v="98.42395764"/>
        <n v="0.6167732849"/>
        <n v="1.321444238"/>
        <n v="2688.557774376"/>
        <n v="2473.4121532589"/>
        <n v="4.24140504736"/>
        <n v="258880.6540371"/>
        <n v="18.3810416086"/>
        <n v="1840.7057450226"/>
        <n v="0.1767430786"/>
        <n v="0.4417862244"/>
        <n v="12.98676854"/>
        <n v="4.3335935726"/>
        <n v="9.375049957"/>
        <n v="3.8002071897"/>
        <n v="4.424062109"/>
        <n v="5.7442088314"/>
        <n v="3504.659883457"/>
        <n v="3.0050737302"/>
        <n v="0.4418482971"/>
        <n v="6.80832326024"/>
        <n v="2.915837299"/>
        <n v="128945.8409766"/>
        <n v="1195.0939355"/>
        <n v="15368.6214694567"/>
        <n v="11568.41184623"/>
        <n v="103.7087223"/>
        <n v="4055.92332916"/>
        <n v="11.7605779758"/>
        <n v="901019.802597"/>
        <n v="0.6185977661"/>
        <n v="275.5920714029"/>
        <n v="114.5514745839"/>
        <n v="441.89674686"/>
        <n v="159.2609806048"/>
        <n v="510.580465821"/>
        <n v="5.74428772"/>
        <n v="0.1767402588"/>
        <n v="0.7953753357"/>
        <n v="409.0801187"/>
        <n v="17452.22685768"/>
        <n v="3.52419426884999"/>
        <n v="20.97072657"/>
        <n v="262.9363603618"/>
        <n v="126.5414249279"/>
        <n v="1244.697709732"/>
        <n v="379.062263261"/>
        <n v="0.5312918152"/>
        <n v="25.98615392365"/>
        <n v="296.68201069468"/>
        <n v="0.528721875"/>
        <n v="2.4732880185"/>
        <n v="401.845093843"/>
        <n v="2276.04085475"/>
        <n v="2.83037132524"/>
        <n v="164.597456701"/>
        <n v="44.73421512621"/>
        <n v="0.08854867554"/>
        <n v="11.3149815419"/>
        <n v="14.844307989"/>
        <n v="0.6167264587"/>
        <n v="3.1840280944"/>
        <n v="198.1653149327"/>
        <n v="5.30999572167"/>
        <n v="0.2643789612"/>
        <n v="6.01404496492"/>
        <n v="9986.59083071999"/>
        <n v="2.5664217653"/>
        <n v="800.759706774"/>
        <n v="2.656427844"/>
        <n v="16.3735240904"/>
        <n v="113.6898920923"/>
        <n v="0.1762026367"/>
        <n v="27.05605127286"/>
        <n v="6.0143458987"/>
        <n v="456.199008968"/>
        <n v="0.354025988719999"/>
        <n v="552.843683569"/>
        <n v="3.00835189831"/>
        <n v="10348.8131849"/>
        <n v="2.299204041"/>
        <n v="27.59030419"/>
        <n v="4734003.750027"/>
        <n v="0.88155670164"/>
        <n v="13.1217726323999"/>
        <n v="24.013769163"/>
        <n v="163.54248277671"/>
        <n v="20518.9015829319"/>
        <n v="7757.22391293326"/>
        <n v="6.5046929937"/>
        <n v="59673.61508079"/>
        <n v="2.6386204648"/>
        <n v="231.94968854174"/>
        <n v="137.6095030259"/>
        <n v="1.496615778"/>
        <n v="58.268127598"/>
        <n v="1461.1851893538"/>
        <n v="83.62129075"/>
        <n v="0.17621609497"/>
        <n v="6.4338868593"/>
        <n v="1.4981454651"/>
        <n v="0.176252478"/>
        <n v="0.52852172241"/>
        <n v="6.1633777155"/>
        <n v="2402.5810869495"/>
        <n v="70.16313005"/>
        <n v="106.28058397166"/>
        <n v="6.24955086029999"/>
        <n v="66.20105441427"/>
        <n v="1.584679132"/>
        <n v="60.3786342777"/>
        <n v="0.3526601624"/>
        <n v="29.69515818807"/>
        <n v="32.422963581"/>
        <n v="66299.878457077"/>
        <n v="105.53677389732"/>
        <n v="1.31883311181"/>
        <n v="540.106145365899"/>
        <n v="0.08797594604"/>
        <n v="26.5262734398"/>
        <n v="280.2250225133"/>
        <n v="41.98750235323"/>
        <n v="46.3922807911"/>
        <n v="265379.687885905"/>
        <n v="0.4392645325"/>
        <n v="0.08797454224"/>
        <n v="111.3034465502"/>
        <n v="622.7335024696"/>
        <n v="1.58428488119999"/>
        <n v="1.49432570179"/>
        <n v="838.1679362356"/>
        <n v="84.45108531"/>
        <n v="16119.0995714537"/>
        <n v="0.3525784912"/>
        <n v="500266.1944733"/>
        <n v="1641.5101283078"/>
        <n v="2.11278219029"/>
        <n v="9104.878710785"/>
        <n v="0.08806942749"/>
        <n v="217.25118320382"/>
        <n v="34.7720386747"/>
        <n v="0.08807020874"/>
        <n v="25.43128266878"/>
        <n v="89.98624641886"/>
        <n v="3.255106097"/>
        <n v="1.143723132"/>
        <n v="0.3518982605"/>
        <n v="15.218765574"/>
        <n v="1.847400946"/>
        <n v="0.61542976071"/>
        <n v="4.662615344"/>
        <n v="4817.84538758799"/>
        <n v="0.08812640991"/>
        <n v="5.5436102657"/>
        <n v="1.582094916"/>
        <n v="81.6141640287"/>
        <n v="1544.1712691023"/>
        <n v="0.2636070496"/>
        <n v="577336.32666669"/>
        <n v="949.88330001016"/>
        <n v="13946.627611658"/>
        <n v="2.1101366578"/>
        <n v="100.4408414515"/>
        <n v="8.86767000131"/>
        <n v="1.320539081"/>
        <n v="159.10882461488"/>
        <n v="131.20334017401"/>
        <n v="3.695698468"/>
        <n v="3.60516055344999"/>
        <n v="0.52705802"/>
        <n v="1.055868927"/>
        <n v="664.027317023539"/>
        <n v="22160.486967808"/>
        <n v="327.480844533"/>
        <n v="0.08783031006"/>
        <n v="0.08804003296"/>
        <n v="4.6575712285"/>
        <n v="58954.95777458"/>
        <n v="5.81785212445"/>
        <n v="2.37568776263"/>
        <n v="133.921083033"/>
        <n v="758.096851224"/>
        <n v="10723.304195595"/>
        <n v="0.6148095459"/>
        <n v="21022.9915815728"/>
        <n v="316.7877855031"/>
        <n v="3371721.849193"/>
        <n v="4.0451871148"/>
        <n v="1080.55981954367"/>
        <n v="83.90438420413"/>
        <n v="3.7851158383"/>
        <n v="423.995050522"/>
        <n v="1526.310667371"/>
        <n v="395.898502"/>
        <n v="23.42665858"/>
        <n v="6.5051527765"/>
        <n v="3.25547655"/>
        <n v="0.7913338684"/>
        <n v="0.08788722534"/>
        <n v="6.8571738151"/>
        <n v="1.93387687966999"/>
        <n v="70.765336448"/>
        <n v="0.703914032"/>
        <n v="2.1983928895"/>
        <n v="113296.1935489"/>
        <n v="26.25738238348"/>
        <n v="7.572204663"/>
        <n v="5.97048234905"/>
        <n v="11.0053368822"/>
        <n v="0.1760005737"/>
        <n v="3764.686796306"/>
        <n v="0.1759949463"/>
        <n v="12.6489759379"/>
        <n v="0.3523437073"/>
        <n v="0.616447821"/>
        <n v="126.322090523"/>
        <n v="1.232678223"/>
        <n v="41.44539883883"/>
        <n v="0.08802659912"/>
        <n v="0.52781401367"/>
        <n v="22.53180844"/>
        <n v="103.67388386208"/>
        <n v="0.26399552005"/>
        <n v="129.7400389858"/>
        <n v="38.19199670972"/>
        <n v="1.0564987854"/>
        <n v="23801.814850487"/>
        <n v="3.96087139321"/>
        <n v="746.2525947063"/>
        <n v="61.2734244182"/>
        <n v="32.56680238"/>
        <n v="706.70420066033"/>
        <n v="88.75154498019"/>
        <n v="40.20532870701"/>
        <n v="1.4064443909"/>
        <n v="782.5653801918"/>
        <n v="2.0235025206"/>
        <n v="3.34490485241"/>
        <n v="8.878249731"/>
        <n v="5.80924182705"/>
        <n v="102508.479723314"/>
        <n v="28.16957192"/>
        <n v="0.4398991211"/>
        <n v="5.367409552"/>
        <n v="4.224342334"/>
        <n v="0.6163648682"/>
        <n v="372.5839995"/>
        <n v="518736.33985815"/>
        <n v="186.70765259108"/>
        <n v="101.5348375"/>
        <n v="237.9514966451"/>
        <n v="144.6296807939"/>
        <n v="19.4789790817"/>
        <n v="4747.6233594718"/>
        <n v="49.450256985"/>
        <n v="6684.5550198137"/>
        <n v="42.74213553215"/>
        <n v="65.5037737952999"/>
        <n v="1.05578651122"/>
        <n v="9.93479329183"/>
        <n v="342.057831445999"/>
        <n v="0.61428391116"/>
        <n v="88.2073382107999"/>
        <n v="42999.2454612309"/>
        <n v="46.60964539"/>
        <n v="197.5815607285"/>
        <n v="1.2319062133"/>
        <n v="279.02200095"/>
        <n v="51.63523476681"/>
        <n v="67.19960073295"/>
        <n v="45.78348913715"/>
        <n v="123.2342892999"/>
        <n v="2.55012810051"/>
        <n v="1.93377116071"/>
        <n v="855.721369951"/>
        <n v="0.35151020512"/>
        <n v="109.4572717"/>
        <n v="39.920958933"/>
        <n v="9606.90274629999"/>
        <n v="136.437815352"/>
        <n v="0.4387733215"/>
        <n v="69.6296435599999"/>
        <n v="70.55759556"/>
        <n v="12.54872395"/>
        <n v="59.4973314319999"/>
        <n v="22.987241808"/>
        <n v="1.2280373718"/>
        <n v="0.7896423035"/>
        <n v="293.704497043"/>
        <n v="38.93010098"/>
        <n v="195.1272166405"/>
        <n v="182.4034555823"/>
        <n v="79.34009333"/>
        <n v="31840.7076284"/>
        <n v="25.078661398"/>
        <n v="53.54222065776"/>
        <n v="189.078781637"/>
        <n v="31.495296307"/>
        <n v="241.080352838"/>
        <n v="33.7369604241"/>
        <n v="9.41282577633"/>
        <n v="2.63540700679"/>
        <n v="685.7125619536"/>
        <n v="1.227509985"/>
        <n v="320.9230589932"/>
        <n v="7.92137324919999"/>
        <n v="6.668710608"/>
        <n v="29.030923185"/>
        <n v="3838.13652663"/>
        <n v="333.5329178315"/>
        <n v="14.349092"/>
        <n v="211.8000967677"/>
        <n v="19.3459803007"/>
        <n v="2.9889399663"/>
        <n v="24.1798249761499"/>
        <n v="54.61764395"/>
        <n v="2.276399475"/>
        <n v="0.875988147"/>
        <n v="13.86343840318"/>
        <n v="185.4474513238"/>
        <n v="118.0151028661"/>
        <n v="122.043088519"/>
        <n v="0.1751232971"/>
        <n v="54860.3061157399"/>
        <n v="69.94241419379"/>
        <n v="257.210087935"/>
        <n v="35.3431830963"/>
        <n v="627.424360645"/>
        <n v="3.3277304629"/>
        <n v="2.0164525996"/>
        <n v="3850.87824725677"/>
        <n v="378.6565608"/>
        <n v="5581.307069969"/>
        <n v="210.3098785133"/>
        <n v="94.42724725"/>
        <n v="246.49645939537"/>
        <n v="272.7364314673"/>
        <n v="105.5047481605"/>
        <n v="916221.8364506"/>
        <n v="2657.658184676"/>
        <n v="14291.6193716869"/>
        <n v="3174.1566264205"/>
        <n v="271.9645960067"/>
        <n v="0.35208090209"/>
        <n v="1.579198517"/>
        <n v="65.8848782724"/>
        <n v="188.6699023577"/>
        <n v="20.2554105141"/>
        <n v="81.368769926"/>
        <n v="132.7091873789"/>
        <n v="3.4220505737"/>
        <n v="22.2897279669999"/>
        <n v="58.70631113"/>
        <n v="4.64153288"/>
        <n v="396.380706330999"/>
        <n v="3006.57903691349"/>
        <n v="250698.601358"/>
        <n v="1745.847357506"/>
        <n v="1462.41929975536"/>
        <n v="76.1613858172999"/>
        <n v="0.08801054077"/>
        <n v="6.32916992204"/>
        <n v="236.99771693"/>
        <n v="2.0176051391"/>
        <n v="18814.72174446"/>
        <n v="266.947451721"/>
        <n v="524.578001031"/>
        <n v="882.793751734099"/>
        <n v="196.41822683889"/>
        <n v="26.3134403414"/>
        <n v="16694.7606095889"/>
        <n v="1429.1359004338"/>
        <n v="787137.863430519"/>
        <n v="1223.83479836349"/>
        <n v="549.7002768447"/>
        <n v="4.47370075682"/>
        <n v="19.04956896"/>
        <n v="46.8273504287"/>
        <n v="1071.4139156946"/>
        <n v="107.6725534"/>
        <n v="206.975081897999"/>
        <n v="188.8380460371"/>
        <n v="87.400881661"/>
        <n v="192.9345849029"/>
        <n v="14.02175231"/>
        <n v="971.6028165222"/>
        <n v="3306.27447592926"/>
        <n v="2421.00053714499"/>
        <n v="1979.3079543696"/>
        <n v="287624.885370137"/>
        <n v="100.830839707"/>
        <n v="67.50197475"/>
        <n v="36.801017234"/>
        <n v="433.9969699693"/>
        <n v="32.2641250775"/>
        <n v="97561.68482811"/>
        <n v="0.5279497009"/>
        <n v="0.43957572636"/>
        <n v="4.6469612429"/>
        <n v="676.401567936"/>
        <n v="0.6158947327"/>
        <n v="0.702257074"/>
        <n v="0.7020348267"/>
        <n v="1.754687823"/>
        <n v="1.579380774"/>
        <n v="17.72504607"/>
        <n v="22.37952361"/>
        <n v="0.5266672546"/>
        <n v="132.1800351"/>
        <n v="0.08778532715"/>
        <n v="14.49544310898"/>
        <n v="2.8129397399"/>
        <n v="4.12605907621"/>
        <n v="3.7758385676"/>
        <n v="2.2857668335"/>
        <n v="6.1408843685"/>
        <n v="32.93886076292"/>
        <n v="9.82751645475"/>
        <n v="43.31110763881"/>
        <n v="9.03190479763"/>
        <n v="29.0968900686"/>
        <n v="17968.005106632"/>
        <n v="17.31603352482"/>
        <n v="320.39696590556"/>
        <n v="1255.56040914174"/>
        <n v="280.052565"/>
        <n v="599.200399875"/>
        <n v="16.52905413945"/>
        <n v="2.977200775"/>
        <n v="1714.700430055"/>
        <n v="163.4580584"/>
        <n v="206.874378368"/>
        <n v="635.4036347253"/>
        <n v="236.403881234"/>
        <n v="14.0637826839"/>
        <n v="0.2629567139"/>
        <n v="15.37811932809"/>
        <n v="68243.248090017"/>
        <n v="181.4863489663"/>
        <n v="0.2629684631"/>
        <n v="0.7044753113"/>
        <n v="0.08804442749"/>
        <n v="0.4396988098"/>
        <n v="0.2629564636"/>
        <n v="0.43924652098"/>
        <n v="0.7022403808"/>
        <n v="0.08765158691"/>
        <n v="0.2633609985"/>
        <n v="0.61383552852"/>
        <n v="7464.60366308"/>
        <n v="199.686876547"/>
        <n v="0.2634509033"/>
        <n v="0.1756338562"/>
        <n v="0.08790706787"/>
        <n v="6.7984123961"/>
        <n v="12.61547821445"/>
        <n v="0.088306073"/>
        <n v="0.08815292358"/>
        <n v="195.720470228"/>
        <n v="0.08829309692"/>
        <n v="2.556917188"/>
        <n v="0.6147169739"/>
        <n v="0.2641329041"/>
        <n v="0.7945809875"/>
        <n v="0.08790691528"/>
        <n v="0.4393943848"/>
        <n v="15.22003589"/>
        <n v="2.736111597"/>
        <n v="0.5293720825"/>
        <n v="1.235855847"/>
        <n v="0.1765498535"/>
        <n v="0.08811017456"/>
        <n v="0.3523151672"/>
        <n v="438.5342516"/>
        <n v="4.502759399"/>
        <n v="32.63723434"/>
        <n v="0.4391514893"/>
        <n v="48.38568571"/>
        <n v="0.351246228"/>
        <n v="0.2634159912"/>
        <n v="3.336997687"/>
        <n v="0.08790722046"/>
        <n v="0.08794994507"/>
        <n v="0.1761960083"/>
        <n v="9.770433771"/>
        <n v="0.1761609009"/>
        <n v="0.1757124268"/>
        <n v="0.1760201965"/>
        <n v="2.376502783"/>
        <n v="0.08780544434"/>
        <n v="1.58057099"/>
        <n v="5.707402136"/>
        <n v="0.6146677612"/>
        <n v="0.3531357666"/>
        <n v="0.08818352051"/>
        <n v="0.3525635864"/>
        <n v="6.080374872"/>
        <n v="269.1856042385"/>
        <n v="0.8790709229"/>
        <n v="0.08790782471"/>
        <n v="19.8639859099"/>
        <n v="0.1766076782"/>
        <n v="0.26363974"/>
        <n v="0.4390825562"/>
        <n v="0.1757120361"/>
        <n v="7.729616956"/>
        <n v="1.142071777"/>
        <n v="116.332689204579"/>
        <n v="0.615451239"/>
        <n v="0.08829713135"/>
        <n v="0.4394357849"/>
        <n v="0.0879817688"/>
        <n v="0.5274107605"/>
        <n v="251.32541557554"/>
        <n v="5.626891107"/>
        <n v="14.38191724"/>
        <n v="28.74439329"/>
        <n v="0.1765863953"/>
        <n v="26.5318564"/>
        <n v="9.747698163"/>
        <n v="4.757342621"/>
        <n v="0.2634289429"/>
        <n v="15.97940947"/>
        <n v="8.254817059"/>
        <n v="0.7915562134"/>
        <n v="5.191480762"/>
        <n v="1277281.12202275"/>
        <n v="0.2647782166"/>
        <n v="19206.076449"/>
        <n v="15.21455068"/>
        <n v="12.3194287393"/>
        <n v="3.87210401"/>
        <n v="37.406920897"/>
        <n v="12.50131474"/>
        <n v="2.024007281"/>
        <n v="91688.15119"/>
        <n v="340.05473462"/>
        <n v="285.85184338"/>
        <n v="1.410599225"/>
        <n v="1521.5805442"/>
        <n v="25.260004422"/>
        <n v="1148.59429214"/>
        <n v="278373.28405"/>
        <n v="55.697037427"/>
        <n v="436.097370879999"/>
        <n v="0.08802601929"/>
        <n v="102.289836979999"/>
        <n v="2.2009185178"/>
        <n v="226.947711"/>
        <n v="72.1858053059999"/>
        <n v="180917.9493"/>
        <n v="173.51951709"/>
        <n v="0.08800449219"/>
        <n v="459.9883579"/>
        <n v="12.142990022"/>
        <n v="0.3527413696"/>
        <n v="268.20125254"/>
        <n v="86.09020971"/>
        <n v="12549.951866"/>
        <n v="4.927557288"/>
        <n v="0.08802579956"/>
        <n v="14.882746527"/>
        <n v="170.39085142"/>
        <n v="1.3202254028"/>
        <n v="0.9680848511"/>
        <n v="84.31945815"/>
        <n v="5.721742456"/>
        <n v="1319.1281642"/>
        <n v="96.654505"/>
        <n v="945.042346"/>
        <n v="12.950686929"/>
        <n v="28176.99864123"/>
        <n v="5568867.7117444"/>
        <n v="7786.86913726511"/>
        <n v="667.31163272"/>
        <n v="3431.8238992271"/>
        <n v="3928.9415119806"/>
        <n v="1724.3470314022"/>
        <n v="156252.045205081"/>
        <n v="0.4424317932"/>
        <n v="93.90054146057"/>
        <n v="107.2920659917"/>
        <n v="0.0882303772"/>
        <n v="1.771658197"/>
        <n v="48.35220720533"/>
        <n v="5886.7214942"/>
        <n v="4423.1395492"/>
        <n v="588365.68886494"/>
        <n v="1.4171538575"/>
        <n v="2155.208629897"/>
        <n v="28565.32101081"/>
        <n v="1.58714378039"/>
        <n v="10442.94089932"/>
        <n v="0.7077006226"/>
        <n v="93.247258396"/>
        <n v="9.71691408603"/>
        <n v="5.0395647163"/>
        <n v="22.612170911"/>
        <n v="644.529604441"/>
        <n v="2.74507729499999"/>
        <n v="284264.04689"/>
        <n v="3493.93664128"/>
        <n v="84.744682723"/>
        <n v="1566.187677469"/>
        <n v="5.06127288779999"/>
        <n v="3.3618397946"/>
        <n v="0.53113344729"/>
        <n v="1400.91582158"/>
        <n v="3251.9983640487"/>
        <n v="3145.170193382"/>
        <n v="2621.21449439392"/>
        <n v="2047088.31462521"/>
        <n v="48483.9832222"/>
        <n v="4.143182598"/>
        <n v="71028.3020543091"/>
        <n v="9391.6915332849"/>
        <n v="23.58217996497"/>
        <n v="4.0733079097"/>
        <n v="18095.638494706"/>
        <n v="4921.53067370061"/>
        <n v="30623.44298349"/>
        <n v="127.06698698931"/>
        <n v="46560.0977737"/>
        <n v="3041244.82720726"/>
        <n v="739.29652152186"/>
        <n v="93374.6801674723"/>
        <n v="12726.230888"/>
        <n v="7668.097553037"/>
        <n v="473.50913764499"/>
        <n v="24.1219215319"/>
        <n v="1434.68718057529"/>
        <n v="6179.893513558"/>
        <n v="1.76294353019999"/>
        <n v="0.08806578979"/>
        <n v="14.1093656879999"/>
        <n v="498.75799197"/>
        <n v="293111.529177397"/>
        <n v="12142.3275464437"/>
        <n v="29.61977142"/>
        <n v="28.482915966"/>
        <n v="19.487252048"/>
        <n v="308.7450936"/>
        <n v="0.2659721069"/>
        <n v="141428.15569656"/>
        <n v="12504.59785753"/>
        <n v="1150.04485018"/>
        <n v="87907.5224700554"/>
        <n v="93104.244152718"/>
        <n v="11086.6934722584"/>
        <n v="1.2250772732146E7"/>
        <n v="16928.026971"/>
        <n v="25463.870119254"/>
        <n v="807.125879783"/>
        <n v="0.61774198607"/>
        <n v="0.44303841548"/>
        <n v="77.0963480216599"/>
        <n v="26819.115803479"/>
        <n v="0.4421153625"/>
        <n v="0.3542380188"/>
        <n v="5096.430659"/>
        <n v="19688.459464"/>
        <n v="325242.3901"/>
        <n v="4.0662649845"/>
        <n v="1.4147359135"/>
        <n v="7.60274719879999"/>
        <n v="266.350857588"/>
        <n v="64.527882706"/>
        <n v="4.259041021"/>
        <n v="4533.801194587"/>
        <n v="8553.6968869402"/>
        <n v="22338.76260919"/>
        <n v="0.2657012817"/>
        <n v="245507.563746003"/>
        <n v="0.35509612422"/>
        <n v="0.35421371462"/>
        <n v="967.9365171308"/>
        <n v="41125.65124061"/>
        <n v="0.08822850342"/>
        <n v="0.08823044434"/>
        <n v="371.8186022"/>
        <n v="0.26502324222"/>
        <n v="0.5313780456"/>
        <n v="0.08869425659"/>
        <n v="0.5320822448"/>
        <n v="0.1773883606"/>
        <n v="8.4890529546"/>
        <n v="0.08869415283"/>
        <n v="39.0802893825"/>
        <n v="5.21894126"/>
        <n v="0.53071449586"/>
        <n v="2.8366654842"/>
        <n v="24.91193447123"/>
        <n v="9.347449927"/>
        <n v="112.0359101248"/>
        <n v="1.1493773559"/>
        <n v="0.7985934082"/>
        <n v="55.4219384479"/>
        <n v="33191.2195292323"/>
        <n v="1.23954291997999"/>
        <n v="4813.0351993247"/>
        <n v="26.4768505138"/>
        <n v="976.64847986041"/>
        <n v="15059.4757517524"/>
        <n v="1081.782518487"/>
        <n v="0.9746280456"/>
        <n v="162.73971416"/>
        <n v="22344.2421458903"/>
        <n v="1.23763339849999"/>
        <n v="2396.4260991138"/>
        <n v="3.54114420806"/>
        <n v="0.5294035583"/>
        <n v="1.773970276"/>
        <n v="2.47754036255"/>
        <n v="403930.160331064"/>
        <n v="0.08806471558"/>
        <n v="3.082270599"/>
      </sharedItems>
    </cacheField>
    <cacheField name="p1999_2000" numFmtId="164">
      <sharedItems containsSemiMixedTypes="0" containsString="0" containsNumber="1">
        <n v="4.50923279074E7"/>
        <n v="1460.5459905"/>
        <n v="204.636160796"/>
        <n v="2836.8485523102"/>
        <n v="7423.314660389"/>
        <n v="571.6611021318"/>
        <n v="11.95654905845"/>
        <n v="9498.31550081099"/>
        <n v="4588.82296732"/>
        <n v="52.83979767"/>
        <n v="0.2659799866"/>
        <n v="2.7641820127"/>
        <n v="61.87201012"/>
        <n v="2093.7758814525"/>
        <n v="104.6768094107"/>
        <n v="3883.837336007"/>
        <n v="1035.6726907"/>
        <n v="368767.73872486"/>
        <n v="17.146343377"/>
        <n v="22.095036557"/>
        <n v="33.70955239"/>
        <n v="56.06565706"/>
        <n v="306.876248"/>
        <n v="42.98417026"/>
        <n v="0.0"/>
        <n v="0.4431269897"/>
        <n v="56.85495674"/>
        <n v="13.4388995573"/>
        <n v="1.151219647"/>
        <n v="42.273111568"/>
        <n v="127714.531531699"/>
        <n v="921.5709904"/>
        <n v="64.98208618"/>
        <n v="1.235653815"/>
        <n v="0.1761627563"/>
        <n v="1010.903438"/>
        <n v="211.359887807"/>
        <n v="34.393124944"/>
        <n v="23.73633036"/>
        <n v="6001692.1442"/>
        <n v="11593.1243307"/>
        <n v="356.10864155786"/>
        <n v="4.62201143799999"/>
        <n v="568.426711937499"/>
        <n v="721.27052286"/>
        <n v="50.7043584"/>
        <n v="4.421703778"/>
        <n v="105.437490287"/>
        <n v="23.2701876797"/>
        <n v="76.1845874999999"/>
        <n v="10.64233283141"/>
        <n v="3247.63211582"/>
        <n v="2137.7268704564"/>
        <n v="65.619871426"/>
        <n v="11.90606939"/>
        <n v="9852.0912049"/>
        <n v="2068333.64338634"/>
        <n v="1255.7775292"/>
        <n v="9.333619129"/>
        <n v="249.89669588"/>
        <n v="618.991884739999"/>
        <n v="29.69366857"/>
        <n v="758.4728264046"/>
        <n v="118.038988794"/>
        <n v="34.5381091361"/>
        <n v="51.3381492097"/>
        <n v="7820.26680692"/>
        <n v="5403.706994605"/>
        <n v="33.09080359"/>
        <n v="429.1958438777"/>
        <n v="1230.25851054"/>
        <n v="4690434.6322861"/>
        <n v="321.58071654"/>
        <n v="0.8929238281"/>
        <n v="1415.61127323489"/>
        <n v="297.284213671"/>
        <n v="0.08865630493"/>
        <n v="0.44444468379"/>
        <n v="179.886557525"/>
        <n v="235.550554809"/>
        <n v="43.3863874259"/>
        <n v="20152.7271161799"/>
        <n v="541.535510646"/>
        <n v="35.29032468"/>
        <n v="6.13724237"/>
        <n v="7.638695794"/>
        <n v="202.6229068419"/>
        <n v="231985.9998311"/>
        <n v="81.00679054"/>
        <n v="0.3546997375"/>
        <n v="7.660667999"/>
        <n v="0.08880109863"/>
        <n v="2.14148424106"/>
        <n v="17.0366969199999"/>
        <n v="1.0709812256"/>
        <n v="108.02972983"/>
        <n v="107326.625568049"/>
        <n v="750.089032438"/>
        <n v="1.0642319763"/>
        <n v="650.2025310971"/>
        <n v="62.092694662"/>
        <n v="22.5252760999"/>
        <n v="0.3544732117"/>
        <n v="928254.66242"/>
        <n v="23.100784542"/>
        <n v="0.08843590088"/>
        <n v="124.110856014"/>
        <n v="5.2342129756"/>
        <n v="1.3278328247"/>
        <n v="350.543697219999"/>
        <n v="2815.665377717"/>
        <n v="18.597642635"/>
        <n v="560.65143314"/>
        <n v="414.31825658"/>
        <n v="134.6419765662"/>
        <n v="2.5809813237"/>
        <n v="20.623605615"/>
        <n v="159707.64427"/>
        <n v="39.62956926"/>
        <n v="20.21332285"/>
        <n v="37.1105917840999"/>
        <n v="4.27359412889999"/>
        <n v="23.60846513149"/>
        <n v="98.0573395232999"/>
        <n v="89.35403902"/>
        <n v="125.4316716"/>
        <n v="189.0732284"/>
        <n v="45.10441683"/>
        <n v="37.50181876"/>
        <n v="1530.7583160752"/>
        <n v="8.094275909"/>
        <n v="13.03449615"/>
        <n v="2.659180383"/>
        <n v="1.595873749"/>
        <n v="0.619037207"/>
        <n v="0.707490741"/>
        <n v="4080.2716854"/>
        <n v="3.743330499"/>
        <n v="0.2658748718"/>
        <n v="67.33424570028"/>
        <n v="571.749697554"/>
        <n v="1.6007952394"/>
        <n v="1.94805582235"/>
        <n v="81.2976015701599"/>
        <n v="3442.29882121249"/>
        <n v="0.9748616882"/>
        <n v="0.08862379761"/>
        <n v="560.324838834999"/>
        <n v="33236.5322132"/>
        <n v="1756.424793726"/>
        <n v="14.79345059"/>
        <n v="76.305798582"/>
        <n v="65.37308148"/>
        <n v="100.5739613121"/>
        <n v="6.5670206173"/>
        <n v="3.82223399"/>
        <n v="0.2659090454"/>
        <n v="1.42233241"/>
        <n v="25619.146185141"/>
        <n v="5.516585632"/>
        <n v="270.113622635"/>
        <n v="20.857671673"/>
        <n v="1.2405289853"/>
        <n v="15.0574116857"/>
        <n v="184.06233638847"/>
        <n v="16.6150632745"/>
        <n v="7.17699305379999"/>
        <n v="23.3301568614"/>
        <n v="12.94229659"/>
        <n v="44.546473897"/>
        <n v="4.183110437"/>
        <n v="22533.3065399"/>
        <n v="8.60618142088"/>
        <n v="3320.73792926999"/>
        <n v="15.049581342"/>
        <n v="2480.734723"/>
        <n v="1919.52830855"/>
        <n v="4599.3838945"/>
        <n v="1156.6370367"/>
        <n v="4.715316418"/>
        <n v="66.625749704"/>
        <n v="60.5401938272"/>
        <n v="0.2659402893"/>
        <n v="694.9800195214"/>
        <n v="1.5963250123"/>
        <n v="174.465906312"/>
        <n v="29.3732615817"/>
        <n v="1117036.78559882"/>
        <n v="2731265.62477"/>
        <n v="27.1809201379999"/>
        <n v="4831.633793636"/>
        <n v="3960.371829043"/>
        <n v="10.04559067"/>
        <n v="2613.13773735"/>
        <n v="4.2422283444"/>
        <n v="96653.1245631999"/>
        <n v="1.767579529"/>
        <n v="28.2139328415"/>
        <n v="3.52415077522"/>
        <n v="355.41342417"/>
        <n v="75.74348369704"/>
        <n v="482.657550524"/>
        <n v="24.61363795"/>
        <n v="7965.673225"/>
        <n v="0.08852124023"/>
        <n v="185.93028819"/>
        <n v="110.40275197"/>
        <n v="0.8854862244"/>
        <n v="0.08855328979"/>
        <n v="1.151131427"/>
        <n v="4859.1503671538"/>
        <n v="63535.78953347"/>
        <n v="5714.482079184"/>
        <n v="9.251288965"/>
        <n v="1973.83873373879"/>
        <n v="3.893174677"/>
        <n v="5548.55678833"/>
        <n v="2.568593127"/>
        <n v="11.71969529"/>
        <n v="18.19116626675"/>
        <n v="13.1700153932"/>
        <n v="4.9531387389"/>
        <n v="720.5602035"/>
        <n v="3257.232814641"/>
        <n v="169.90411647"/>
        <n v="3840.558087398"/>
        <n v="80390.58862322"/>
        <n v="63.6126949"/>
        <n v="2.7402077883"/>
        <n v="10246.817252365"/>
        <n v="2.6517717349"/>
        <n v="61.768447728"/>
        <n v="274.5441309854"/>
        <n v="15.2876971745"/>
        <n v="48.843668476"/>
        <n v="2.819575427"/>
        <n v="7.13763941"/>
        <n v="143.6164301"/>
        <n v="996.3295945999"/>
        <n v="60.09816024"/>
        <n v="0.4406103149"/>
        <n v="0.7047977539"/>
        <n v="0.1762153625"/>
        <n v="3624.410463809"/>
        <n v="2001.0308292367"/>
        <n v="3.8884754337"/>
        <n v="261637.357418"/>
        <n v="6.09773709747"/>
        <n v="1981.71561026999"/>
        <n v="0.08837141724"/>
        <n v="3.797856104"/>
        <n v="5.0403953183"/>
        <n v="23.963554534"/>
        <n v="8.93043554652"/>
        <n v="0.4424065918"/>
        <n v="16.08367320864"/>
        <n v="3516.94746026699"/>
        <n v="3.447263617"/>
        <n v="0.1767415161"/>
        <n v="7.2514507626"/>
        <n v="2.915837299"/>
        <n v="104596.5579294"/>
        <n v="673.5889563"/>
        <n v="10959.99698334"/>
        <n v="10887.827736275"/>
        <n v="167.2312336"/>
        <n v="2360.309000877"/>
        <n v="7.7838986393"/>
        <n v="921989.057255"/>
        <n v="255.3128857452"/>
        <n v="185.93271252114"/>
        <n v="270.900668156"/>
        <n v="159.1749097121"/>
        <n v="332.681240089"/>
        <n v="5.567531958"/>
        <n v="0.1767437073"/>
        <n v="1.679115137"/>
        <n v="405.5451547"/>
        <n v="17793.03166279"/>
        <n v="7.8425842104"/>
        <n v="0.9692769226"/>
        <n v="61.85949329703"/>
        <n v="0.2650716492"/>
        <n v="97.8105221664"/>
        <n v="1274.832552485"/>
        <n v="272.58763896"/>
        <n v="30.054980335"/>
        <n v="421.977478547"/>
        <n v="0.8811401917"/>
        <n v="7.95258813499999"/>
        <n v="569.3809182208"/>
        <n v="2513.25891671"/>
        <n v="5.7461136036"/>
        <n v="196.5326766455"/>
        <n v="46.5996126362999"/>
        <n v="0.442672521969999"/>
        <n v="11.1378144279999"/>
        <n v="16.69323108446"/>
        <n v="0.6166882019"/>
        <n v="3.2728182003"/>
        <n v="190.9741945496"/>
        <n v="4.60065261825"/>
        <n v="0.4406307373"/>
        <n v="2.82834660641"/>
        <n v="9986.52314338999"/>
        <n v="3.00646506322"/>
        <n v="821.2244429"/>
        <n v="2.036733167"/>
        <n v="19.82157983"/>
        <n v="173.4176372686"/>
        <n v="20.880568621"/>
        <n v="8.6656182124"/>
        <n v="475.383160731999"/>
        <n v="0.26520993045"/>
        <n v="422.286613247"/>
        <n v="3.09619811438"/>
        <n v="10215.2649314"/>
        <n v="1.061162927"/>
        <n v="26.44071113"/>
        <n v="4724137.720817"/>
        <n v="7.3083346317"/>
        <n v="22.09552330407"/>
        <n v="442.714731301"/>
        <n v="16404.912992688"/>
        <n v="3.080019934"/>
        <n v="11094.9202432168"/>
        <n v="15.3792942377799"/>
        <n v="60954.84908324"/>
        <n v="11.44270788023"/>
        <n v="232.4684971546"/>
        <n v="116.49580790046"/>
        <n v="3.521328699"/>
        <n v="51.5700833476"/>
        <n v="1530.0758797081"/>
        <n v="10.67843312"/>
        <n v="9.5196379276"/>
        <n v="1.67502822239"/>
        <n v="2.3793344365"/>
        <n v="10.65131583878"/>
        <n v="2354.6752050407"/>
        <n v="34.90149705"/>
        <n v="92.35234594372"/>
        <n v="0.5278727051"/>
        <n v="4.66415633549999"/>
        <n v="1.76258535155"/>
        <n v="0.3519154297"/>
        <n v="0.08798713379"/>
        <n v="1.584483698"/>
        <n v="62.32188878446"/>
        <n v="0.3519204407"/>
        <n v="44.4809381502"/>
        <n v="72.36695439"/>
        <n v="66151.01536428"/>
        <n v="87.2701644019999"/>
        <n v="2.02238620639999"/>
        <n v="212.640681252"/>
        <n v="38.72113559"/>
        <n v="478.07270186178"/>
        <n v="41.57076728796"/>
        <n v="82.58929417232"/>
        <n v="264457.625917171"/>
        <n v="0.1759488708"/>
        <n v="107.9424007216"/>
        <n v="715.9798632869"/>
        <n v="0.61532041623"/>
        <n v="0.4398427124"/>
        <n v="1419.4406194014"/>
        <n v="4.575754724"/>
        <n v="12573.722848918"/>
        <n v="1.6749047546"/>
        <n v="0.08798154297"/>
        <n v="507166.3850447"/>
        <n v="3379.38339851576"/>
        <n v="0.7040480347"/>
        <n v="9495.25861132"/>
        <n v="0.9687564819"/>
        <n v="298.03179319614"/>
        <n v="148.6895412961"/>
        <n v="29.82917635279"/>
        <n v="79.7720494252"/>
        <n v="0.08797513428"/>
        <n v="0.8797367432"/>
        <n v="13.019529773"/>
        <n v="1.143427686"/>
        <n v="0.8785407898"/>
        <n v="0.08797329102"/>
        <n v="5560.8707558437"/>
        <n v="0.176252478"/>
        <n v="5.3704476804"/>
        <n v="1.230634247"/>
        <n v="40.94780262301"/>
        <n v="1567.15002352341"/>
        <n v="0.2637584839"/>
        <n v="580367.34600555"/>
        <n v="709.2479583137"/>
        <n v="20065.253881851"/>
        <n v="1.4946711486"/>
        <n v="181.7915696124"/>
        <n v="6.41272371144"/>
        <n v="2.46427946137"/>
        <n v="117.95394877374"/>
        <n v="71.97181885224"/>
        <n v="4.312030383"/>
        <n v="8.267192298"/>
        <n v="1.31961948849999"/>
        <n v="784.73585140815"/>
        <n v="22367.930045842"/>
        <n v="271.8500101621"/>
        <n v="0.08775131836"/>
        <n v="0.3510049561"/>
        <n v="0.792313031"/>
        <n v="2.11218801276"/>
        <n v="46929.52188336"/>
        <n v="2.02760650061"/>
        <n v="67.25868228"/>
        <n v="482.384884906"/>
        <n v="510.11975067824"/>
        <n v="8484.377671359"/>
        <n v="2.3744161077"/>
        <n v="17564.622797812"/>
        <n v="357.5059555378"/>
        <n v="3379469.40760479"/>
        <n v="5.2748653504"/>
        <n v="1087.6330595932"/>
        <n v="53.4985734559"/>
        <n v="3.7869016296"/>
        <n v="130.45273679331"/>
        <n v="1622.0202747196"/>
        <n v="158.8460719"/>
        <n v="0.08806935425"/>
        <n v="23.42665865"/>
        <n v="2.1989189021"/>
        <n v="1.67111004017999"/>
        <n v="0.1757230774"/>
        <n v="5.71722531666"/>
        <n v="68.4784741759999"/>
        <n v="0.52765885622"/>
        <n v="0.5273594727"/>
        <n v="2.374143683"/>
        <n v="114970.48415055"/>
        <n v="22.7539917016"/>
        <n v="3.52129306069999"/>
        <n v="3.95111607054"/>
        <n v="19.457766718"/>
        <n v="0.26409917605"/>
        <n v="3976.370767364"/>
        <n v="13.45610716"/>
        <n v="2.02511371489"/>
        <n v="0.2642111328"/>
        <n v="1.5852057491"/>
        <n v="1.6730976131"/>
        <n v="127.2006531698"/>
        <n v="0.2641500366"/>
        <n v="36.16525407993"/>
        <n v="0.3520866699"/>
        <n v="3.25863386268"/>
        <n v="23.23776353729"/>
        <n v="33.7069008559"/>
        <n v="0.08797874756"/>
        <n v="92.15341013295"/>
        <n v="27.63737077003"/>
        <n v="0.2640415283"/>
        <n v="24256.858062287"/>
        <n v="4.04891500289999"/>
        <n v="1088.11268157326"/>
        <n v="43.4855959256"/>
        <n v="32.0818900178"/>
        <n v="798.0631205712"/>
        <n v="76.45554873162"/>
        <n v="5.013550604"/>
        <n v="104.34391774458"/>
        <n v="14.3235066529999"/>
        <n v="938.935518638"/>
        <n v="3.34305846"/>
        <n v="3.43253986233999"/>
        <n v="12.9146044741999"/>
        <n v="0.6163407654"/>
        <n v="5.19305396746"/>
        <n v="103544.492069772"/>
        <n v="0.7921144714"/>
        <n v="0.1760415161"/>
        <n v="5.631824048"/>
        <n v="2.375901154"/>
        <n v="1.67299361"/>
        <n v="958.9160479"/>
        <n v="529332.28233433"/>
        <n v="70.431466107"/>
        <n v="134.1306104"/>
        <n v="229.565872931"/>
        <n v="196.649413296"/>
        <n v="14.73562769172"/>
        <n v="6722.016570084"/>
        <n v="63.4563645929999"/>
        <n v="7324.4730717427"/>
        <n v="36.77395138747"/>
        <n v="49.5010176265"/>
        <n v="5.10441521645"/>
        <n v="24.36651443886"/>
        <n v="280.2250029049"/>
        <n v="0.9642228882"/>
        <n v="97.8924782409999"/>
        <n v="43616.182880161"/>
        <n v="61.4262585209999"/>
        <n v="261.850432854"/>
        <n v="1.144639148"/>
        <n v="289.9594538665"/>
        <n v="121.6843112057"/>
        <n v="77.4544723011"/>
        <n v="51.40375017439"/>
        <n v="131.0291029653"/>
        <n v="2.37460160515999"/>
        <n v="2.550182617"/>
        <n v="944.4003187712"/>
        <n v="0.17586033326"/>
        <n v="194.7844537"/>
        <n v="70.259920958"/>
        <n v="9491.4052912"/>
        <n v="154.180480945"/>
        <n v="143.961451309999"/>
        <n v="190.69896454434"/>
        <n v="12.6318951969999"/>
        <n v="245.236309711"/>
        <n v="68.549268616"/>
        <n v="1.49224469646"/>
        <n v="1.0534247559"/>
        <n v="378.561254188"/>
        <n v="0.2629815857"/>
        <n v="413.841171217799"/>
        <n v="171.9032898394"/>
        <n v="207.204882615"/>
        <n v="32213.2562888841"/>
        <n v="19.7198839259999"/>
        <n v="146.4341347737"/>
        <n v="318.86151032063"/>
        <n v="41.386555902"/>
        <n v="536.609972353"/>
        <n v="72.82480741"/>
        <n v="9.32043674949"/>
        <n v="70.61151345155"/>
        <n v="289.706705178199"/>
        <n v="0.3522025635"/>
        <n v="415.88228136199"/>
        <n v="1.93618341026"/>
        <n v="14.3467383932"/>
        <n v="3380.358738879"/>
        <n v="401.3662894245"/>
        <n v="55.73492875"/>
        <n v="273.5115044643"/>
        <n v="0.6122011292"/>
        <n v="8.5278844544"/>
        <n v="3.4290461125"/>
        <n v="15.1221173323"/>
        <n v="58.20746579"/>
        <n v="1.751796478"/>
        <n v="0.5250473999"/>
        <n v="1.752067938"/>
        <n v="12.553360425"/>
        <n v="255.4149517531"/>
        <n v="72.944345915"/>
        <n v="72.6976143318"/>
        <n v="55023.03188876"/>
        <n v="60.8250435154"/>
        <n v="203.425939874"/>
        <n v="26.9352687829999"/>
        <n v="465.4506740867"/>
        <n v="4.99717108748"/>
        <n v="4.5610244937"/>
        <n v="2299.609318371"/>
        <n v="0.43833430785"/>
        <n v="5793.500052844"/>
        <n v="42.8183866675"/>
        <n v="69.85525025"/>
        <n v="168.187392506"/>
        <n v="329.888524492799"/>
        <n v="62.5053033764199"/>
        <n v="913005.205126"/>
        <n v="3575.689983121"/>
        <n v="18287.2209644605"/>
        <n v="2915.22208324061"/>
        <n v="311.8457760078"/>
        <n v="0.70407180785"/>
        <n v="2.632272089"/>
        <n v="70.585122064"/>
        <n v="254.024746006"/>
        <n v="0.966273663399999"/>
        <n v="77.9229913138"/>
        <n v="56.2889509847"/>
        <n v="11.051177587"/>
        <n v="48.853193655"/>
        <n v="34.77436313"/>
        <n v="6.219688184"/>
        <n v="845.423806136"/>
        <n v="4190.040939484"/>
        <n v="249073.870845"/>
        <n v="1786.02111707"/>
        <n v="1229.4875723307"/>
        <n v="96.4265219619"/>
        <n v="1.053269098"/>
        <n v="18.43049270072"/>
        <n v="383.34166062"/>
        <n v="0.70234747926"/>
        <n v="10704.2492145678"/>
        <n v="45.6777266084999"/>
        <n v="157.342342477999"/>
        <n v="310.768143893"/>
        <n v="155.545393686899"/>
        <n v="32.7243659703"/>
        <n v="15699.6924603694"/>
        <n v="1972.9960061896"/>
        <n v="781373.51444159"/>
        <n v="1020.9361214203"/>
        <n v="419.8470379944"/>
        <n v="2.4567210942"/>
        <n v="37.30588359"/>
        <n v="55.09500329959"/>
        <n v="1145.01838689959"/>
        <n v="0.70275807494"/>
        <n v="180.5049791123"/>
        <n v="132.4446166875"/>
        <n v="42.345773709"/>
        <n v="112.690985476"/>
        <n v="0.08778894043"/>
        <n v="1029.57337564537"/>
        <n v="4564.48189236381"/>
        <n v="9597.705237936"/>
        <n v="2004.8197390559"/>
        <n v="276173.882135557"/>
        <n v="118.550856639"/>
        <n v="84.7056386"/>
        <n v="65.91452252994"/>
        <n v="494.91452468612"/>
        <n v="0.87769707642"/>
        <n v="98705.39774001"/>
        <n v="0.35162127688"/>
        <n v="0.08796708374"/>
        <n v="4.12057748449"/>
        <n v="0.08766348877"/>
        <n v="677.281976033"/>
        <n v="0.70429790653"/>
        <n v="3.947481787"/>
        <n v="6.49155542"/>
        <n v="11.76105441"/>
        <n v="5.266086938"/>
        <n v="192.4936423"/>
        <n v="0.2631710449"/>
        <n v="0.08778548584"/>
        <n v="16.16072670251"/>
        <n v="2.37324668007"/>
        <n v="1.4044619566"/>
        <n v="3.33894422624999"/>
        <n v="2.90100504715"/>
        <n v="6.8398941531"/>
        <n v="60.5393413939"/>
        <n v="11.1399298342"/>
        <n v="39.1858609913"/>
        <n v="6.227595203"/>
        <n v="26.01432794209"/>
        <n v="17975.753978792"/>
        <n v="7.64533502239999"/>
        <n v="349.5926287578"/>
        <n v="1193.17304743739"/>
        <n v="270.27704571"/>
        <n v="918.2956088238"/>
        <n v="107.866272842299"/>
        <n v="1.5766383"/>
        <n v="5278.5197542841"/>
        <n v="155.998100447"/>
        <n v="172.617964325"/>
        <n v="597.486304649"/>
        <n v="190.423580051999"/>
        <n v="22.2409279631"/>
        <n v="0.439783203099999"/>
        <n v="8.17390451587"/>
        <n v="66978.79439463"/>
        <n v="0.61450072633"/>
        <n v="0.35159270626"/>
        <n v="0.26333775637"/>
        <n v="0.08764946289"/>
        <n v="0.613804693599999"/>
        <n v="0.5271159058"/>
        <n v="0.8780538696"/>
        <n v="0.08765354614"/>
        <n v="0.26338566289"/>
        <n v="0.35113858033"/>
        <n v="8224.65593958"/>
        <n v="187.595332835999"/>
        <n v="0.6167864014"/>
        <n v="0.3524870728"/>
        <n v="0.4406061584"/>
        <n v="0.1758165527"/>
        <n v="12.5365837002"/>
        <n v="0.2636070923"/>
        <n v="12.7931771103"/>
        <n v="186.745087928"/>
        <n v="1.056694678"/>
        <n v="0.790590155"/>
        <n v="0.175816626"/>
        <n v="0.3531419434"/>
        <n v="0.08785697632"/>
        <n v="0.0878859314"/>
        <n v="37.10191587"/>
        <n v="2.824401831"/>
        <n v="0.1765892578"/>
        <n v="0.1762381287"/>
        <n v="0.969789386"/>
        <n v="0.1766052795"/>
        <n v="413.2023718"/>
        <n v="0.2642530579"/>
        <n v="5.651816309"/>
        <n v="0.0880991333"/>
        <n v="48.23978917"/>
        <n v="0.5269011719"/>
        <n v="0.08781626587"/>
        <n v="50.58099843"/>
        <n v="0.1756087769"/>
        <n v="0.4390453308"/>
        <n v="9.133018268"/>
        <n v="0.616648468"/>
        <n v="18.67082966"/>
        <n v="0.2640590088"/>
        <n v="1.49663587"/>
        <n v="0.08780544434"/>
        <n v="2.019577765"/>
        <n v="3.951262897"/>
        <n v="0.2634312012"/>
        <n v="0.7062703308"/>
        <n v="1.235855847"/>
        <n v="0.6175980225"/>
        <n v="0.3525075989"/>
        <n v="269.7983465525"/>
        <n v="26.13791693"/>
        <n v="0.1757632813"/>
        <n v="0.08790706787"/>
        <n v="0.08780310059"/>
        <n v="14.93144994"/>
        <n v="2.107616882"/>
        <n v="117.73956400458"/>
        <n v="0.615451239"/>
        <n v="0.2635982971"/>
        <n v="0.2635480103"/>
        <n v="251.06537287554"/>
        <n v="5.539791766"/>
        <n v="14.99880314"/>
        <n v="12.66735547"/>
        <n v="0.6180803894"/>
        <n v="26.11938345"/>
        <n v="10.45021387"/>
        <n v="5.372612451"/>
        <n v="0.1756248291"/>
        <n v="28.6079767049"/>
        <n v="3.688506885"/>
        <n v="1.407943329"/>
        <n v="5.366889282"/>
        <n v="1277265.25939017"/>
        <n v="0.5296919678"/>
        <n v="19161.1070459999"/>
        <n v="2.640059906"/>
        <n v="30.096328896"/>
        <n v="4.224590851"/>
        <n v="50.69207112"/>
        <n v="4.666023968"/>
        <n v="3.3430721922"/>
        <n v="92092.62001"/>
        <n v="892.03408268"/>
        <n v="242.2399227"/>
        <n v="1.2335254028"/>
        <n v="1166.9180341"/>
        <n v="32.037997543"/>
        <n v="329.582803663"/>
        <n v="278254.52005"/>
        <n v="82.149013834"/>
        <n v="372.78932855"/>
        <n v="0.1759831543"/>
        <n v="91.44458815"/>
        <n v="4.9277775029"/>
        <n v="148.54774512"/>
        <n v="36.20584845"/>
        <n v="181341.56475"/>
        <n v="244.9502452"/>
        <n v="0.17615406495"/>
        <n v="518.1303232"/>
        <n v="17.3307716403"/>
        <n v="396.71408152"/>
        <n v="157.30815101"/>
        <n v="12629.770571"/>
        <n v="3.6072613407"/>
        <n v="0.52814928593"/>
        <n v="7.398201062"/>
        <n v="176.28649364"/>
        <n v="0.6161489441"/>
        <n v="0.352030944779999"/>
        <n v="83.6153345699999"/>
        <n v="12.412076661"/>
        <n v="1292.0764835"/>
        <n v="67.39916233"/>
        <n v="492.170484399999"/>
        <n v="17.614158615"/>
        <n v="28406.56907123"/>
        <n v="5556302.48823826"/>
        <n v="5554.68578358"/>
        <n v="0.08806578979"/>
        <n v="509.208028777999"/>
        <n v="3119.08059331292"/>
        <n v="2213.82792450776"/>
        <n v="2443.45259807423"/>
        <n v="160107.848621029"/>
        <n v="0.53072662962"/>
        <n v="87.6679992759999"/>
        <n v="52.8414114071"/>
        <n v="0.79722266229"/>
        <n v="30.79261265883"/>
        <n v="4413.1772981186"/>
        <n v="4873.25672565"/>
        <n v="583920.204631875"/>
        <n v="1.8600700257"/>
        <n v="2490.16831355599"/>
        <n v="36759.57333437"/>
        <n v="4.77366224964"/>
        <n v="14344.58728085"/>
        <n v="0.5311343079"/>
        <n v="104.51228321"/>
        <n v="2.9145055291"/>
        <n v="5.21671542349"/>
        <n v="19.256305583"/>
        <n v="749.132771717"/>
        <n v="1.1512114075"/>
        <n v="283837.32562342"/>
        <n v="2846.05705375393"/>
        <n v="81.11490361928"/>
        <n v="1379.51510348"/>
        <n v="9.0616969414"/>
        <n v="0.8845745727"/>
        <n v="0.7965720764"/>
        <n v="907.5007939"/>
        <n v="2645.358836005"/>
        <n v="3299.613130807"/>
        <n v="2122.05610525"/>
        <n v="2062249.3770941"/>
        <n v="41971.3624387707"/>
        <n v="10.14148913"/>
        <n v="72940.4111482914"/>
        <n v="5097.85493269"/>
        <n v="9.18560858159"/>
        <n v="4.33051024819999"/>
        <n v="19897.4356003122"/>
        <n v="2407.86657453"/>
        <n v="31566.55055074"/>
        <n v="38.6994056047"/>
        <n v="45139.4478946362"/>
        <n v="3028258.38765625"/>
        <n v="786.85273401486"/>
        <n v="104855.067994213"/>
        <n v="3490.24014"/>
        <n v="12509.67697468"/>
        <n v="230.5477274585"/>
        <n v="22.184339571"/>
        <n v="1362.208730682"/>
        <n v="0.70882033688"/>
        <n v="0.2658077087"/>
        <n v="2247.3965671"/>
        <n v="0.4410623413"/>
        <n v="7.9378086727"/>
        <n v="314.29936459"/>
        <n v="290752.726921475"/>
        <n v="13224.3606773928"/>
        <n v="1.060759833"/>
        <n v="23.807813765"/>
        <n v="16.665061286"/>
        <n v="250.98774264"/>
        <n v="0.2659721069"/>
        <n v="118032.373230425"/>
        <n v="10362.3971782939"/>
        <n v="1359.82882783"/>
        <n v="68952.9733137576"/>
        <n v="75982.5431545119"/>
        <n v="11377.8040651501"/>
        <n v="1.2311667738669E7"/>
        <n v="18764.918285"/>
        <n v="19976.153104773"/>
        <n v="594.5859470864"/>
        <n v="0.08823044434"/>
        <n v="0.08863254395"/>
        <n v="92.6235219409"/>
        <n v="22899.2183482721"/>
        <n v="0.53054497073"/>
        <n v="0.4423503723"/>
        <n v="2169.538563"/>
        <n v="19.54703455"/>
        <n v="16274.906485"/>
        <n v="336463.5136"/>
        <n v="0.08857055664"/>
        <n v="0.9727472107"/>
        <n v="0.5306856384"/>
        <n v="224.163518432"/>
        <n v="125.123566846999"/>
        <n v="7.0997481928"/>
        <n v="9127.3324703749"/>
        <n v="7638.7873329"/>
        <n v="0.7094896667"/>
        <n v="18283.13662581"/>
        <n v="0.3542737122"/>
        <n v="253699.455143042"/>
        <n v="1.0616122193"/>
        <n v="0.9747911926"/>
        <n v="1512.6355101332"/>
        <n v="42642.10661798"/>
        <n v="0.08807199097"/>
        <n v="0.08831903076"/>
        <n v="372.61279067"/>
        <n v="0.0883190918"/>
        <n v="0.1764773743"/>
        <n v="1.4170773621"/>
        <n v="0.798080346699999"/>
        <n v="9.552924122"/>
        <n v="0.7096380127"/>
        <n v="35.11861912672"/>
        <n v="7.69547902857999"/>
        <n v="0.3539317139"/>
        <n v="2.8363396605"/>
        <n v="19.9677060975"/>
        <n v="16.049033341"/>
        <n v="91.29430014226"/>
        <n v="1.5916265502"/>
        <n v="0.3545307495"/>
        <n v="36.8023635579"/>
        <n v="33161.1300008323"/>
        <n v="0.97382495113"/>
        <n v="5116.8349078694"/>
        <n v="59.941226756"/>
        <n v="913.656079659999"/>
        <n v="16138.7232245989"/>
        <n v="1290.560574258"/>
        <n v="313.26928429"/>
        <n v="26091.0254016399"/>
        <n v="3.88894869427"/>
        <n v="1186.8556944714"/>
        <n v="5.31036163855"/>
        <n v="0.3530861328"/>
        <n v="0.3548079773"/>
        <n v="0.797108044409999"/>
        <n v="407754.158220302"/>
        <n v="3.170335315"/>
      </sharedItems>
    </cacheField>
    <cacheField name="p2000_2001" numFmtId="164">
      <sharedItems containsSemiMixedTypes="0" containsString="0" containsNumber="1">
        <n v="4.50566698273E7"/>
        <n v="3094.3277896"/>
        <n v="248.592696005"/>
        <n v="2659.0882"/>
        <n v="10914.0246126179"/>
        <n v="741.8220880087"/>
        <n v="8.913675201"/>
        <n v="19970.706719574"/>
        <n v="10812.233567738"/>
        <n v="48.37456482"/>
        <n v="0.4426464355"/>
        <n v="12.211370477"/>
        <n v="53.19711272"/>
        <n v="1681.8785011071"/>
        <n v="81.4133843449"/>
        <n v="3436.35925157719"/>
        <n v="1269.30583119999"/>
        <n v="368892.80340486"/>
        <n v="37.30019946"/>
        <n v="25.463731376"/>
        <n v="33.009228"/>
        <n v="36.0851263499999"/>
        <n v="39.50058839"/>
        <n v="45.02971633"/>
        <n v="0.0"/>
        <n v="24.44784265"/>
        <n v="25.8939987672"/>
        <n v="5.3175290405"/>
        <n v="13.532921053"/>
        <n v="129297.620631699"/>
        <n v="137.5899131"/>
        <n v="31.74167232"/>
        <n v="0.3535142395"/>
        <n v="3.699469342"/>
        <n v="759.903422"/>
        <n v="203.894388997"/>
        <n v="17.448616425"/>
        <n v="122.6148812"/>
        <n v="5999066.2711"/>
        <n v="12320.6295030999"/>
        <n v="402.80128489941"/>
        <n v="4.44664095499999"/>
        <n v="885.9113920003"/>
        <n v="732.65499831"/>
        <n v="98.25667309"/>
        <n v="1.326470935"/>
        <n v="81.75256758748"/>
        <n v="12.1163919737999"/>
        <n v="29.0105370995"/>
        <n v="16.140451536"/>
        <n v="2542.77631136"/>
        <n v="2089.4788235559"/>
        <n v="70.865961433"/>
        <n v="32.9724945327"/>
        <n v="18398.3733319"/>
        <n v="2060784.63708634"/>
        <n v="1152.92123767999"/>
        <n v="14.401632562"/>
        <n v="104.11562325"/>
        <n v="587.06738477"/>
        <n v="89.13733007"/>
        <n v="752.8599209962"/>
        <n v="70.6904479684"/>
        <n v="31.0014105167"/>
        <n v="69.0376496385"/>
        <n v="5927.0834941"/>
        <n v="5980.36415082"/>
        <n v="43.225894638"/>
        <n v="363.97243564721"/>
        <n v="1431.69406728257"/>
        <n v="4689898.6266505"/>
        <n v="250.92244411"/>
        <n v="0.177899646"/>
        <n v="400.9685489597"/>
        <n v="285.0202356873"/>
        <n v="1.947413928"/>
        <n v="2.3995893376"/>
        <n v="84.0885228951"/>
        <n v="399.125803438"/>
        <n v="85.7153041805"/>
        <n v="1956.6856462"/>
        <n v="458.225256273"/>
        <n v="58.2038263599999"/>
        <n v="6.756814221"/>
        <n v="6.58272738"/>
        <n v="218.7178444317"/>
        <n v="232223.4035921"/>
        <n v="79.44507496"/>
        <n v="0.9757327759"/>
        <n v="9.261286273"/>
        <n v="0.08897190552"/>
        <n v="3.2823054869"/>
        <n v="31.246307437"/>
        <n v="0.4465469055"/>
        <n v="1.696713654"/>
        <n v="75.60696596"/>
        <n v="107311.485289656"/>
        <n v="5416.10858252"/>
        <n v="1.595990314"/>
        <n v="1064.768633897"/>
        <n v="33.158538028"/>
        <n v="52.8623283552"/>
        <n v="0.1775068115"/>
        <n v="933521.11336"/>
        <n v="47.628914845"/>
        <n v="1.857178052"/>
        <n v="3.630696167"/>
        <n v="108.42114873"/>
        <n v="9.2295422363"/>
        <n v="2.74758862352"/>
        <n v="134.49249486"/>
        <n v="2942.41855836199"/>
        <n v="28.4592447279999"/>
        <n v="0.6168078796"/>
        <n v="1075.27108551"/>
        <n v="565.40488019"/>
        <n v="154.896851569"/>
        <n v="5.433423523"/>
        <n v="28.865084044"/>
        <n v="161086.577919999"/>
        <n v="61.44165612"/>
        <n v="0.2653169861"/>
        <n v="138.48966203696"/>
        <n v="30.5868326283999"/>
        <n v="3.7350031861"/>
        <n v="49.6878822734"/>
        <n v="43.336900984"/>
        <n v="37.83023908"/>
        <n v="84.72898615"/>
        <n v="178.3154380049"/>
        <n v="15.6808664"/>
        <n v="13.91917064"/>
        <n v="1368.0826790703"/>
        <n v="4.889498627"/>
        <n v="12.23567584"/>
        <n v="1.505958234"/>
        <n v="5.8511235658"/>
        <n v="3.360496301"/>
        <n v="0.9728232666"/>
        <n v="4074.8633622"/>
        <n v="0.355637335199999"/>
        <n v="125.478572865"/>
        <n v="813.200767383639"/>
        <n v="0.533625903289999"/>
        <n v="0.7087680359"/>
        <n v="94.59710946"/>
        <n v="3271.6160620582"/>
        <n v="718.563690394399"/>
        <n v="33886.3925213"/>
        <n v="1398.37124709354"/>
        <n v="10.60357626"/>
        <n v="58.2697287936299"/>
        <n v="106.9641774"/>
        <n v="83.605266538"/>
        <n v="2.9260412235"/>
        <n v="4.45203245856"/>
        <n v="1.595922888"/>
        <n v="26400.942467514"/>
        <n v="4.273950421"/>
        <n v="196.8809094976"/>
        <n v="25.8394156927"/>
        <n v="0.5322216736"/>
        <n v="22.583356609"/>
        <n v="96.2261552545"/>
        <n v="15.9934105506"/>
        <n v="0.08901912842"/>
        <n v="6.2023806213"/>
        <n v="9.8436328605"/>
        <n v="13.82165119"/>
        <n v="23.5776735768"/>
        <n v="4.798618134"/>
        <n v="22545.4189447"/>
        <n v="52.61302542288"/>
        <n v="2941.1640971874"/>
        <n v="43.329614088"/>
        <n v="548.4166458"/>
        <n v="1829.76121558373"/>
        <n v="6684.3821637684"/>
        <n v="34655.4461847"/>
        <n v="3.0321898502"/>
        <n v="494.80245485"/>
        <n v="397.430090669999"/>
        <n v="0.61987371215"/>
        <n v="1438.6850083922"/>
        <n v="0.79876903683"/>
        <n v="208.84268835"/>
        <n v="27.774265601"/>
        <n v="1105212.38657759"/>
        <n v="2720457.7624"/>
        <n v="15.937126508"/>
        <n v="4711.586492841"/>
        <n v="5455.47603318"/>
        <n v="2.114732318"/>
        <n v="2825.45498377"/>
        <n v="7.6026933835"/>
        <n v="114306.629313"/>
        <n v="3.888479822"/>
        <n v="10.4330012514"/>
        <n v="6.78427546359999"/>
        <n v="316.864822021"/>
        <n v="67.1259055594"/>
        <n v="605.501660478"/>
        <n v="69.76986024"/>
        <n v="8251.190642"/>
        <n v="0.26561187137"/>
        <n v="187.52937247"/>
        <n v="327.768848899999"/>
        <n v="0.0885486145"/>
        <n v="0.08854855957"/>
        <n v="2.125191516"/>
        <n v="6617.351929751"/>
        <n v="0.5312402954"/>
        <n v="56289.0621111699"/>
        <n v="10584.176152392"/>
        <n v="4.053007794"/>
        <n v="1792.7755575003"/>
        <n v="1.592662775"/>
        <n v="9863.938461948"/>
        <n v="1.41442816159"/>
        <n v="21.32335193"/>
        <n v="33.5388533156"/>
        <n v="15.81979327394"/>
        <n v="13.08389217558"/>
        <n v="721.5329363"/>
        <n v="0.08843012695"/>
        <n v="3796.682868971"/>
        <n v="123.15667972"/>
        <n v="3719.9584582916"/>
        <n v="84069.29603699"/>
        <n v="71.54145366"/>
        <n v="2.91645511469999"/>
        <n v="9548.687846168"/>
        <n v="3.442621313"/>
        <n v="217.9073726021"/>
        <n v="241.1528377032"/>
        <n v="16.880052904"/>
        <n v="149.0306067779"/>
        <n v="2.026742419"/>
        <n v="29.8721424"/>
        <n v="228.6388422"/>
        <n v="892.0876165038"/>
        <n v="94.637996456"/>
        <n v="0.3524755554"/>
        <n v="0.3524156128"/>
        <n v="4075.64189005"/>
        <n v="1671.46911385922"/>
        <n v="2.916274261"/>
        <n v="259949.155557"/>
        <n v="12.9912493129399"/>
        <n v="2899.173770804"/>
        <n v="7.687341266"/>
        <n v="4.5971747495"/>
        <n v="12.3821315678599"/>
        <n v="5.0386842229"/>
        <n v="0.7963336975"/>
        <n v="6.0088737367"/>
        <n v="3517.663213937"/>
        <n v="9.016081024"/>
        <n v="9.1069306826"/>
        <n v="2.915837299"/>
        <n v="81911.0252231"/>
        <n v="159.00837457"/>
        <n v="10598.6561361278"/>
        <n v="12168.919505592"/>
        <n v="49.52238534"/>
        <n v="1845.8435920426"/>
        <n v="3.536189716"/>
        <n v="930108.828707999"/>
        <n v="0.4419222534"/>
        <n v="190.9222663305"/>
        <n v="95.6934177349"/>
        <n v="361.99578431675"/>
        <n v="152.643323717699"/>
        <n v="281.410823087"/>
        <n v="4.330262738"/>
        <n v="0.1767458374"/>
        <n v="0.1767415161"/>
        <n v="2.297651874"/>
        <n v="400.5964452"/>
        <n v="18086.64471031"/>
        <n v="1.2335074037"/>
        <n v="19.1220806"/>
        <n v="78.6008718219"/>
        <n v="183.4648915415"/>
        <n v="1254.827450409"/>
        <n v="0.9693880249"/>
        <n v="369.4049841083"/>
        <n v="1.41678056"/>
        <n v="12.025053747"/>
        <n v="302.282655928"/>
        <n v="0.6168115295"/>
        <n v="2.473021143"/>
        <n v="474.5557127538"/>
        <n v="2333.4298491"/>
        <n v="4.5978751705"/>
        <n v="361.744474814"/>
        <n v="55.22863279103"/>
        <n v="0.1770618958"/>
        <n v="8.84406723"/>
        <n v="18.46726709"/>
        <n v="0.3524094849"/>
        <n v="4.4210729311"/>
        <n v="157.0412382285"/>
        <n v="2.2990691584"/>
        <n v="2.82512519535"/>
        <n v="10011.37969423"/>
        <n v="3.53966915902"/>
        <n v="579.867074619999"/>
        <n v="1.062649365"/>
        <n v="15.92370736208"/>
        <n v="67.97377962982"/>
        <n v="0.8810415894"/>
        <n v="22.9899091632"/>
        <n v="6.3664508303"/>
        <n v="273.871995114"/>
        <n v="0.08824025269"/>
        <n v="229.5806914293"/>
        <n v="1.85894892559"/>
        <n v="10116.0175351"/>
        <n v="0.7958728516"/>
        <n v="25.02582727"/>
        <n v="4686332.448616"/>
        <n v="0.2644680969"/>
        <n v="12.4996657963"/>
        <n v="30.2817967073"/>
        <n v="350.88667021811"/>
        <n v="17540.631056237"/>
        <n v="0.52806691287"/>
        <n v="7847.2951123305"/>
        <n v="5.1889546691"/>
        <n v="77817.6356784"/>
        <n v="1.4068337463"/>
        <n v="125.29755501854"/>
        <n v="56.2927748291"/>
        <n v="0.70429071044"/>
        <n v="59.84463359083"/>
        <n v="712.917482764499"/>
        <n v="0.7046550598"/>
        <n v="8.37376676039999"/>
        <n v="1.322437659"/>
        <n v="0.08812640991"/>
        <n v="3.61407083065"/>
        <n v="8.8045087343"/>
        <n v="2485.812512273"/>
        <n v="20.53782012"/>
        <n v="38.5634920911"/>
        <n v="5.10430929559999"/>
        <n v="1.1445734986"/>
        <n v="0.7041849304"/>
        <n v="31.71667302118"/>
        <n v="34.181717766"/>
        <n v="73.24207005"/>
        <n v="66340.683197262"/>
        <n v="108.975351694"/>
        <n v="1.75790553"/>
        <n v="224.8942858939"/>
        <n v="22.5645623501299"/>
        <n v="313.21912798587"/>
        <n v="22.63054757993"/>
        <n v="48.1702103419"/>
        <n v="264587.140123075"/>
        <n v="0.5278417358"/>
        <n v="136.5335603705"/>
        <n v="650.472056791"/>
        <n v="0.7920789917"/>
        <n v="1.14368115846"/>
        <n v="662.63074396704"/>
        <n v="15.69206134"/>
        <n v="17979.556524772"/>
        <n v="1.05789559322"/>
        <n v="0.5279049316"/>
        <n v="503256.6326328"/>
        <n v="2084.1835247347"/>
        <n v="0.96830795894"/>
        <n v="10068.68374425"/>
        <n v="1.321037817"/>
        <n v="241.6416256057"/>
        <n v="15.6677026792"/>
        <n v="23.2309845709"/>
        <n v="55.9154686445"/>
        <n v="1.4956955623"/>
        <n v="0.1759563904"/>
        <n v="1.143660382"/>
        <n v="18.912441902"/>
        <n v="1.407577673"/>
        <n v="1.2317911316"/>
        <n v="0.0879734375"/>
        <n v="10002.1082431191"/>
        <n v="6.95429479322"/>
        <n v="1.494143201"/>
        <n v="57.7589963483"/>
        <n v="3970.07386231669"/>
        <n v="0.6154442749"/>
        <n v="581653.81997925"/>
        <n v="695.19905558361"/>
        <n v="16761.5542294534"/>
        <n v="2.46207391951"/>
        <n v="65.343371169"/>
        <n v="4.82967263179999"/>
        <n v="0.616411322"/>
        <n v="122.43499069539"/>
        <n v="72.7826855631"/>
        <n v="36.36733877"/>
        <n v="8.61378883051"/>
        <n v="3.4282765258"/>
        <n v="398.53196975667"/>
        <n v="22850.537919337"/>
        <n v="201.5164833755"/>
        <n v="0.08789276733"/>
        <n v="0.2640371704"/>
        <n v="0.176058374"/>
        <n v="2.1980781982"/>
        <n v="51163.69241238"/>
        <n v="6.0824908695"/>
        <n v="2.37818457600999"/>
        <n v="138.0759185032"/>
        <n v="723.90470829634"/>
        <n v="11800.895467846"/>
        <n v="1.0558101563"/>
        <n v="17741.936344206"/>
        <n v="275.280547293"/>
        <n v="3388647.8827212"/>
        <n v="3.34023225105999"/>
        <n v="836.6759436881"/>
        <n v="19.3493685543"/>
        <n v="0.175853472899999"/>
        <n v="106.4392681795"/>
        <n v="700.3746654167"/>
        <n v="82.33027277"/>
        <n v="24.39541513"/>
        <n v="3.255109735"/>
        <n v="0.879444934099999"/>
        <n v="1.3188864317"/>
        <n v="0.08775131836"/>
        <n v="5.54020488219999"/>
        <n v="76.8410097789"/>
        <n v="1.231089886"/>
        <n v="1.319946783"/>
        <n v="116803.06202554"/>
        <n v="16.26695200206"/>
        <n v="10.12350868"/>
        <n v="16.94316826764"/>
        <n v="25.879093567"/>
        <n v="3.1697934209"/>
        <n v="4229.51231971"/>
        <n v="0.52805977781"/>
        <n v="12.2231638861"/>
        <n v="2.376944885"/>
        <n v="2.64058219611999"/>
        <n v="0.3510049561"/>
        <n v="5.9859232545"/>
        <n v="0.1757865173"/>
        <n v="126.9376264112"/>
        <n v="35.28511833461"/>
        <n v="0.3522736206"/>
        <n v="1.14284485479999"/>
        <n v="37.1381844906"/>
        <n v="87.7406644835"/>
        <n v="0.0880276123"/>
        <n v="99.17743745995"/>
        <n v="18.56913385626"/>
        <n v="0.08805656128"/>
        <n v="24308.754544326"/>
        <n v="6.33741570432"/>
        <n v="1658.2352468337"/>
        <n v="37.24727113346"/>
        <n v="50.217746144"/>
        <n v="1072.046260168"/>
        <n v="96.76939448749"/>
        <n v="126.03003641654"/>
        <n v="10.8138184687"/>
        <n v="1573.547540813"/>
        <n v="0.8792467407"/>
        <n v="1.84908673724"/>
        <n v="7.11700595075999"/>
        <n v="1.056589301"/>
        <n v="3.5212247374"/>
        <n v="103750.331595502"/>
        <n v="1.497159015"/>
        <n v="0.1761424316"/>
        <n v="0.08797992554"/>
        <n v="8.622705609"/>
        <n v="0.7919874146"/>
        <n v="2.201419855"/>
        <n v="1126.592138"/>
        <n v="527334.63590926"/>
        <n v="93.9311790389999"/>
        <n v="80.03830891"/>
        <n v="274.3703434129"/>
        <n v="160.8578222797"/>
        <n v="31.63669248511"/>
        <n v="5626.90260477699"/>
        <n v="76.107056738"/>
        <n v="13434.2423835253"/>
        <n v="195.043600046799"/>
        <n v="36.13623319532"/>
        <n v="2.5515066288"/>
        <n v="0.08771967773"/>
        <n v="15.37649353109"/>
        <n v="226.373798284599"/>
        <n v="1.57819361549"/>
        <n v="149.79428139603"/>
        <n v="43253.602714241"/>
        <n v="68.44604786"/>
        <n v="169.2316917513"/>
        <n v="0.176114563"/>
        <n v="682.290815272499"/>
        <n v="191.01408288175"/>
        <n v="102.8945869489"/>
        <n v="280.97336110578"/>
        <n v="183.876626669"/>
        <n v="1.93351181031"/>
        <n v="3.86749585609999"/>
        <n v="570.8032167365"/>
        <n v="0.26345956423"/>
        <n v="106.6560576"/>
        <n v="70.8745962923"/>
        <n v="9344.6709527"/>
        <n v="79.430821422"/>
        <n v="111.173720004"/>
        <n v="138.4945635"/>
        <n v="5.616279157"/>
        <n v="230.785874653"/>
        <n v="158.3069936488"/>
        <n v="1.0533116211"/>
        <n v="1.75575893521"/>
        <n v="270.5685101"/>
        <n v="136.0884230803"/>
        <n v="227.4234955201"/>
        <n v="108.894707171"/>
        <n v="32894.18374753"/>
        <n v="10.6505783263"/>
        <n v="111.1299404871"/>
        <n v="234.742067539899"/>
        <n v="12.6338628789999"/>
        <n v="377.479956086"/>
        <n v="158.122335813"/>
        <n v="9.5851501221"/>
        <n v="4.5679739258"/>
        <n v="222.353347601"/>
        <n v="0.26375534669"/>
        <n v="268.4568737226"/>
        <n v="0.9685015503"/>
        <n v="12.7607508054999"/>
        <n v="3520.002307933"/>
        <n v="260.2955633385"/>
        <n v="16.02281807"/>
        <n v="126.9552187262"/>
        <n v="0.6140339417"/>
        <n v="9.31881533155"/>
        <n v="0.3522819824"/>
        <n v="1.6702461062"/>
        <n v="11.51861209127"/>
        <n v="54.00056756"/>
        <n v="4.732269879"/>
        <n v="0.7010462708"/>
        <n v="6.569908563"/>
        <n v="15.27499186992"/>
        <n v="193.5691261235"/>
        <n v="53.835002751"/>
        <n v="58.8152454724"/>
        <n v="60436.25236138"/>
        <n v="82.10249372605"/>
        <n v="249.3973540242"/>
        <n v="42.1418728778"/>
        <n v="1009.2572812"/>
        <n v="4.0336435916"/>
        <n v="19.4771454135"/>
        <n v="709.5524779004"/>
        <n v="0.6138670593"/>
        <n v="5918.81420097199"/>
        <n v="63.5059272961"/>
        <n v="51.24913673434"/>
        <n v="152.50196033263"/>
        <n v="486.04184013161"/>
        <n v="146.582076191599"/>
        <n v="911888.63913086"/>
        <n v="2494.0929327"/>
        <n v="18226.0008535632"/>
        <n v="5593.95076350364"/>
        <n v="235.06721303009"/>
        <n v="0.35200215457"/>
        <n v="7.018419397"/>
        <n v="55.53643527767"/>
        <n v="175.0379847287"/>
        <n v="1.58218096299999"/>
        <n v="61.4735217609"/>
        <n v="83.0296395524"/>
        <n v="10.090702344"/>
        <n v="37.721111748"/>
        <n v="20.68826455"/>
        <n v="4.205197198"/>
        <n v="224.596338813999"/>
        <n v="3324.1163887894"/>
        <n v="251925.437661"/>
        <n v="1913.276611257"/>
        <n v="6991.55320502"/>
        <n v="71.2969444867"/>
        <n v="0.1753050476"/>
        <n v="8.334860162"/>
        <n v="17.8068526552"/>
        <n v="172.902103962"/>
        <n v="0.526826141359999"/>
        <n v="4791.9718808983"/>
        <n v="35.2450896957"/>
        <n v="76.617423402"/>
        <n v="250.538184665"/>
        <n v="301.402413747359"/>
        <n v="48.4067508281"/>
        <n v="13912.2360603205"/>
        <n v="1335.2244926565"/>
        <n v="789066.14239025"/>
        <n v="2034.85600589219"/>
        <n v="312.835438181"/>
        <n v="2.72255740299999"/>
        <n v="54.33252186"/>
        <n v="39.54979813345"/>
        <n v="300.0432809688"/>
        <n v="0.263249353039999"/>
        <n v="68.7309492074"/>
        <n v="214.0867497652"/>
        <n v="21.415935969"/>
        <n v="68.1241982958"/>
        <n v="578.727253849"/>
        <n v="2863.38647371109"/>
        <n v="1879.208070125"/>
        <n v="1785.7586667478"/>
        <n v="274515.086806566"/>
        <n v="92.4395837869"/>
        <n v="85.31775823"/>
        <n v="15.5191885425"/>
        <n v="128.79385917"/>
        <n v="0.8780636292"/>
        <n v="99776.6242061099"/>
        <n v="1.1440237671"/>
        <n v="0.08801040039"/>
        <n v="1.92898851952"/>
        <n v="681.509251683"/>
        <n v="0.08764831543"/>
        <n v="1.2290447204"/>
        <n v="1.666694849"/>
        <n v="0.1754606567"/>
        <n v="16.8521512"/>
        <n v="9.040816559"/>
        <n v="290.4555824"/>
        <n v="9.92808394156"/>
        <n v="2.37232378535"/>
        <n v="0.614459491"/>
        <n v="2.4607076412"/>
        <n v="3.0767900752"/>
        <n v="3.50630972885"/>
        <n v="62.6402792907"/>
        <n v="5.70873024241"/>
        <n v="51.6418816674"/>
        <n v="39.6902086117999"/>
        <n v="14.15375924206"/>
        <n v="0.3509471741"/>
        <n v="18094.009864327"/>
        <n v="10.6335555421"/>
        <n v="284.479292595"/>
        <n v="1189.9831928252"/>
        <n v="278.089202764"/>
        <n v="633.9648870283"/>
        <n v="42.4614176292"/>
        <n v="1.664763379"/>
        <n v="2282.9565645953"/>
        <n v="218.638020763"/>
        <n v="148.548153993"/>
        <n v="1420.4630793979"/>
        <n v="453.020426772299"/>
        <n v="8.17510692708999"/>
        <n v="2.1113195008"/>
        <n v="17.39468699272"/>
        <n v="66491.870383541"/>
        <n v="0.43855770263"/>
        <n v="0.2629572754"/>
        <n v="0.08806035767"/>
        <n v="0.2629806885"/>
        <n v="0.4397582641"/>
        <n v="0.7015033204"/>
        <n v="0.61495268552"/>
        <n v="0.1756403992"/>
        <n v="0.790112847839999"/>
        <n v="1.22889863292"/>
        <n v="0.702050708"/>
        <n v="8225.44620288"/>
        <n v="187.586673736"/>
        <n v="0.2643141846"/>
        <n v="0.2639069275"/>
        <n v="11.12637945"/>
        <n v="3.529099841"/>
        <n v="0.44006909183"/>
        <n v="182.7002593212"/>
        <n v="0.8809370605"/>
        <n v="0.5269080261"/>
        <n v="0.08780817261"/>
        <n v="0.5273052063"/>
        <n v="18.12491384"/>
        <n v="0.3532031128"/>
        <n v="3.618789319"/>
        <n v="0.08830186157"/>
        <n v="0.794649054"/>
        <n v="0.08815788574"/>
        <n v="0.1765987366"/>
        <n v="0.3528584778"/>
        <n v="382.4180259"/>
        <n v="2.295985004"/>
        <n v="56.19253075"/>
        <n v="0.2634529175"/>
        <n v="49.70285444"/>
        <n v="0.2634179626"/>
        <n v="0.08785643921"/>
        <n v="13.52379846"/>
        <n v="0.704939093"/>
        <n v="0.08792513428"/>
        <n v="21.05073002"/>
        <n v="0.08785628662"/>
        <n v="0.08802123413"/>
        <n v="3.169244226"/>
        <n v="1.141460437"/>
        <n v="3.512669476"/>
        <n v="0.08780286865"/>
        <n v="0.5281103516"/>
        <n v="0.3531419434"/>
        <n v="0.4407152832"/>
        <n v="0.4403867859"/>
        <n v="300.088584568"/>
        <n v="0.1759821228"/>
        <n v="15.1850032"/>
        <n v="0.5270337463"/>
        <n v="0.2635284363"/>
        <n v="0.08790699463"/>
        <n v="15.89713854"/>
        <n v="2.37125141"/>
        <n v="119.58704040458"/>
        <n v="0.615451239"/>
        <n v="1.14253432"/>
        <n v="0.08821117554"/>
        <n v="251.7707451"/>
        <n v="3.694378644"/>
        <n v="17.0263773596"/>
        <n v="24.4462841"/>
        <n v="27.94874583"/>
        <n v="7.46449621"/>
        <n v="5.375057666"/>
        <n v="0.08781828613"/>
        <n v="12.00511966958"/>
        <n v="0.614693927"/>
        <n v="0.79146431274"/>
        <n v="0.08792145386"/>
        <n v="5.278013849"/>
        <n v="1277307.12286326"/>
        <n v="0.5296919678"/>
        <n v="19121.154937"/>
        <n v="3.3432729432"/>
        <n v="40.7485607219999"/>
        <n v="7.303347784"/>
        <n v="52.9747937239999"/>
        <n v="5.633821656"/>
        <n v="3.869788123"/>
        <n v="92130.15196"/>
        <n v="845.286602039999"/>
        <n v="116.349845399999"/>
        <n v="769.8088966"/>
        <n v="8.5351495846"/>
        <n v="269.23904832"/>
        <n v="278964.19548"/>
        <n v="38.760553788"/>
        <n v="331.55772253"/>
        <n v="0.1760444946"/>
        <n v="64.505527347"/>
        <n v="4.6634856505"/>
        <n v="151.26342358"/>
        <n v="58.077876392"/>
        <n v="181638.5685"/>
        <n v="165.20341033"/>
        <n v="0.176383783"/>
        <n v="301.70382427"/>
        <n v="9.767941968"/>
        <n v="0.1760092041"/>
        <n v="293.72578779"/>
        <n v="169.46551871"/>
        <n v="12830.791246"/>
        <n v="1.93587941259999"/>
        <n v="0.17603605957"/>
        <n v="11.627629926"/>
        <n v="180.59792311"/>
        <n v="0.44013255"/>
        <n v="0.1759876221"/>
        <n v="83.52736368"/>
        <n v="5.458511102"/>
        <n v="1091.7058147"/>
        <n v="101.57950604"/>
        <n v="260.15729616"/>
        <n v="8.455183832"/>
        <n v="28727.76994123"/>
        <n v="5515119.40301441"/>
        <n v="3789.350952203"/>
        <n v="814.014265198"/>
        <n v="2712.1585111467"/>
        <n v="3071.81114151297"/>
        <n v="4358.1376322813"/>
        <n v="157224.339299014"/>
        <n v="0.6190288513"/>
        <n v="71.67688649"/>
        <n v="37.4134878528"/>
        <n v="0.08807441406"/>
        <n v="0.972782843"/>
        <n v="37.6779385714"/>
        <n v="5398.27426604"/>
        <n v="9857.816827439"/>
        <n v="569524.38074734"/>
        <n v="2.391474005"/>
        <n v="3188.904223946"/>
        <n v="36962.17878966"/>
        <n v="1.851465961"/>
        <n v="15191.12282761"/>
        <n v="1.326599603"/>
        <n v="137.721355889999"/>
        <n v="2.1197092102"/>
        <n v="6.54384969466999"/>
        <n v="21.8883146043999"/>
        <n v="0.08806578979"/>
        <n v="837.0639949788"/>
        <n v="1.6827955751"/>
        <n v="283584.54784342"/>
        <n v="2472.72809934"/>
        <n v="110.3910293705"/>
        <n v="1172.852817527"/>
        <n v="5.49651359299999"/>
        <n v="0.3537752685"/>
        <n v="1.238204419"/>
        <n v="603.73271748"/>
        <n v="3143.989967219"/>
        <n v="2524.54762740799"/>
        <n v="4572.00643217"/>
        <n v="2063558.22057555"/>
        <n v="39908.6655072705"/>
        <n v="35.822183281"/>
        <n v="75503.6764893799"/>
        <n v="6159.102990534"/>
        <n v="1.58859188843999"/>
        <n v="3.367682593"/>
        <n v="14662.9462044355"/>
        <n v="4828.82950960215"/>
        <n v="30844.7170246799"/>
        <n v="164.8601863186"/>
        <n v="46356.0878675137"/>
        <n v="2984699.49982813"/>
        <n v="448.35555026533"/>
        <n v="111899.866764874"/>
        <n v="7694.72636829999"/>
        <n v="8879.976117"/>
        <n v="67.1317890751099"/>
        <n v="21.2974554784999"/>
        <n v="794.614346690999"/>
        <n v="0.70882033688"/>
        <n v="2101.29163703"/>
        <n v="0.3532474915"/>
        <n v="1.94080921019999"/>
        <n v="612.518361696"/>
        <n v="292647.57622024"/>
        <n v="9839.32782569312"/>
        <n v="375.7354828"/>
        <n v="27.425360134"/>
        <n v="11.995905226"/>
        <n v="106.53997892"/>
        <n v="0.7094896667"/>
        <n v="93588.1951708985"/>
        <n v="9592.01227691"/>
        <n v="1241.74597723"/>
        <n v="87510.9949791783"/>
        <n v="86583.6928024292"/>
        <n v="14056.0332002749"/>
        <n v="1.23678646834909E7"/>
        <n v="36855.42127"/>
        <n v="20085.6794476666"/>
        <n v="561.39321798197"/>
        <n v="0.1766382507"/>
        <n v="0.08863081055"/>
        <n v="87.5694605181"/>
        <n v="21233.3583693558"/>
        <n v="0.3538724121"/>
        <n v="3731.334431"/>
        <n v="14.77172896"/>
        <n v="15095.391182"/>
        <n v="339883.5403"/>
        <n v="0.442160571259999"/>
        <n v="0.7958930603"/>
        <n v="189.800929083"/>
        <n v="301.298123481"/>
        <n v="19.1985518832"/>
        <n v="2716.47577867999"/>
        <n v="6310.17030971"/>
        <n v="19068.688825834"/>
        <n v="17.1819328"/>
        <n v="263450.96440106"/>
        <n v="1.6803055847"/>
        <n v="1.15441708347999"/>
        <n v="595.067368679599"/>
        <n v="43600.04854409"/>
        <n v="0.26453444821"/>
        <n v="0.2649587585"/>
        <n v="372.43638277"/>
        <n v="0.08823125"/>
        <n v="0.885257458499999"/>
        <n v="0.6209378479"/>
        <n v="8.4891742858"/>
        <n v="0.7982177124"/>
        <n v="26.5585019315"/>
        <n v="6.190880987"/>
        <n v="0.53112758787"/>
        <n v="4.25142663054"/>
        <n v="24.64779097683"/>
        <n v="16.753522328"/>
        <n v="70.0469400613"/>
        <n v="2.12236145"/>
        <n v="0.17745804444"/>
        <n v="18.36037860103"/>
        <n v="33165.5151210323"/>
        <n v="1.41678830564"/>
        <n v="5390.0337835599"/>
        <n v="40.0287152697999"/>
        <n v="1530.6478758"/>
        <n v="21497.9813774038"/>
        <n v="1924.5531171512"/>
        <n v="601.7712021"/>
        <n v="0.7089786133"/>
        <n v="24413.752305364"/>
        <n v="6.6318358158"/>
        <n v="3228.9269459781"/>
        <n v="2.03560427254"/>
        <n v="0.1764628906"/>
        <n v="0.26604886479"/>
        <n v="1.50399391483"/>
        <n v="400380.216950331"/>
        <n v="3.170335315"/>
      </sharedItems>
    </cacheField>
    <cacheField name="p2001_2002" numFmtId="164">
      <sharedItems containsSemiMixedTypes="0" containsString="0" containsNumber="1">
        <n v="4.50472136682E7"/>
        <n v="1630.1265887"/>
        <n v="157.647030147"/>
        <n v="2507.0746794497"/>
        <n v="7321.684932646"/>
        <n v="447.3339022377"/>
        <n v="8.56148248299999"/>
        <n v="9432.975985151"/>
        <n v="6693.389103692"/>
        <n v="59.22227883"/>
        <n v="1.2407906865"/>
        <n v="6.234388665"/>
        <n v="34.172388864"/>
        <n v="1767.678340025"/>
        <n v="68.2280557096"/>
        <n v="2121.04936577456"/>
        <n v="1323.4252705"/>
        <n v="370645.326004861"/>
        <n v="34.95915747"/>
        <n v="28.689259769"/>
        <n v="32.370016"/>
        <n v="46.39036808"/>
        <n v="35.16222783"/>
        <n v="43.06447941"/>
        <n v="0.0"/>
        <n v="0.08862493896"/>
        <n v="36.74639885331"/>
        <n v="18.6136342508"/>
        <n v="1.15392275437"/>
        <n v="15.406743796"/>
        <n v="129396.8748342"/>
        <n v="142.3704593"/>
        <n v="13.045838762"/>
        <n v="0.4415066772"/>
        <n v="0.9689108337"/>
        <n v="448.539889"/>
        <n v="183.806697239"/>
        <n v="7.815233203"/>
        <n v="121.3386777"/>
        <n v="6007792.8922"/>
        <n v="10762.383933"/>
        <n v="289.71712557559"/>
        <n v="3.735411615"/>
        <n v="686.3097384057"/>
        <n v="702.55347597"/>
        <n v="68.07242883"/>
        <n v="0.2653024841"/>
        <n v="53.1774173431"/>
        <n v="15.4837983456799"/>
        <n v="23.681360891"/>
        <n v="19.0571633877"/>
        <n v="1793.23618150373"/>
        <n v="2123.4628495597"/>
        <n v="32.9698139539999"/>
        <n v="68.88354144"/>
        <n v="15633.8261257"/>
        <n v="2061042.60271833"/>
        <n v="1086.48656939"/>
        <n v="10.573840851"/>
        <n v="145.909051759"/>
        <n v="451.69068972"/>
        <n v="34.30165809"/>
        <n v="531.840625659"/>
        <n v="83.8645146"/>
        <n v="41.5691131695"/>
        <n v="52.0670073303"/>
        <n v="4397.4408781"/>
        <n v="5901.767278018"/>
        <n v="32.5521242039999"/>
        <n v="414.14380967632"/>
        <n v="1496.63490009999"/>
        <n v="4727327.4797537"/>
        <n v="212.97093074526"/>
        <n v="0.3567074158"/>
        <n v="367.6478260022"/>
        <n v="367.2561139586"/>
        <n v="1.4266475949"/>
        <n v="158.3342311355"/>
        <n v="218.7843966078"/>
        <n v="98.6463581013"/>
        <n v="1002.8152234"/>
        <n v="407.805493467399"/>
        <n v="53.94124481"/>
        <n v="3.644286383"/>
        <n v="9.343671332"/>
        <n v="299.7803164459"/>
        <n v="232477.9635474"/>
        <n v="93.96342548"/>
        <n v="0.7093982666"/>
        <n v="5.606538787"/>
        <n v="2.66268427686"/>
        <n v="25.071303031"/>
        <n v="0.3572402588"/>
        <n v="1.42865632971"/>
        <n v="80.84032543"/>
        <n v="107292.324419656"/>
        <n v="2655.674283604"/>
        <n v="2.03911814"/>
        <n v="850.3731413626"/>
        <n v="25.713843644"/>
        <n v="45.490413045"/>
        <n v="0.08874033813"/>
        <n v="951637.30082"/>
        <n v="24.9707724869999"/>
        <n v="0.2652914795"/>
        <n v="0.4427655212"/>
        <n v="92.23888461"/>
        <n v="4.791487885"/>
        <n v="1.9499533757"/>
        <n v="116.42996547"/>
        <n v="2735.382156573"/>
        <n v="23.223642479"/>
        <n v="0.08835675049"/>
        <n v="610.42042041"/>
        <n v="352.69678632"/>
        <n v="143.4554006303"/>
        <n v="8.7285057436"/>
        <n v="13.7220451609999"/>
        <n v="170071.12141"/>
        <n v="17.64339324"/>
        <n v="74.21226047"/>
        <n v="21.3648597559"/>
        <n v="2.224165198"/>
        <n v="11.1795865905"/>
        <n v="40.606595588"/>
        <n v="29.06637737"/>
        <n v="94.62004431"/>
        <n v="81.34418725865"/>
        <n v="7.472101514"/>
        <n v="33.51183035"/>
        <n v="1361.457448"/>
        <n v="11.74290129"/>
        <n v="6.028083069"/>
        <n v="56.43886936"/>
        <n v="1.152575928"/>
        <n v="0.7958787231"/>
        <n v="1.06141763917"/>
        <n v="4075.74510239999"/>
        <n v="2.3165910274"/>
        <n v="0.4431270386"/>
        <n v="73.37842450823"/>
        <n v="547.69095130952"/>
        <n v="0.9748213257"/>
        <n v="2.746265161"/>
        <n v="30.93008874"/>
        <n v="4351.132041496"/>
        <n v="692.0325667715"/>
        <n v="34299.7016272"/>
        <n v="1033.6884971311"/>
        <n v="7.9223274722"/>
        <n v="17.4685480028"/>
        <n v="90.97301896843"/>
        <n v="63.7445984211"/>
        <n v="3.46284794333"/>
        <n v="5.334124756"/>
        <n v="0.08860565796"/>
        <n v="1.330464526"/>
        <n v="27443.281648439"/>
        <n v="3.29157124058"/>
        <n v="128.761809213"/>
        <n v="25.9338946334"/>
        <n v="0.7083300598"/>
        <n v="13.02128203"/>
        <n v="72.5364694448999"/>
        <n v="40.3814717126"/>
        <n v="4.07659505"/>
        <n v="10.7375092035"/>
        <n v="8.332346582"/>
        <n v="28.5060889629999"/>
        <n v="7.109162836"/>
        <n v="22678.8495425"/>
        <n v="9.569936365"/>
        <n v="2840.3237394722"/>
        <n v="9.608940289"/>
        <n v="550.6971626"/>
        <n v="1464.38936648"/>
        <n v="4290.89391279761"/>
        <n v="26459.4035544"/>
        <n v="4.90166391"/>
        <n v="89.48771628"/>
        <n v="117.3011775245"/>
        <n v="0.1776228088"/>
        <n v="1160.0431286135"/>
        <n v="1.0634139527"/>
        <n v="250.619495175479"/>
        <n v="82.75242912405"/>
        <n v="1083677.73952121"/>
        <n v="2699574.54854"/>
        <n v="36.56792475"/>
        <n v="4609.03028549"/>
        <n v="5523.112854141"/>
        <n v="8.988529736"/>
        <n v="3344.107416932"/>
        <n v="3.44697104464999"/>
        <n v="103647.159592"/>
        <n v="1.679140161"/>
        <n v="12.11323031081"/>
        <n v="7.05323754328"/>
        <n v="263.87855371"/>
        <n v="61.4501091935"/>
        <n v="852.22785241"/>
        <n v="56.7516507"/>
        <n v="7804.178891"/>
        <n v="0.1770789917"/>
        <n v="130.76741417"/>
        <n v="559.8971883"/>
        <n v="0.3541132385"/>
        <n v="0.3542184326"/>
        <n v="7948.01062867439"/>
        <n v="51082.12892573"/>
        <n v="8494.853660992"/>
        <n v="19.38674465"/>
        <n v="1871.2582063447"/>
        <n v="1.150260156"/>
        <n v="7591.6722374266"/>
        <n v="0.8852337219"/>
        <n v="9.517246558"/>
        <n v="17.2316920104999"/>
        <n v="13.1758170542"/>
        <n v="28.3106611865"/>
        <n v="722.3288091"/>
        <n v="4674.98086625"/>
        <n v="100.05272588"/>
        <n v="4809.173880452"/>
        <n v="92578.79596872"/>
        <n v="89.07685455"/>
        <n v="2.7388495907"/>
        <n v="10432.481144158"/>
        <n v="1.41501973869999"/>
        <n v="64.415008763"/>
        <n v="310.24838986117"/>
        <n v="21.656197082"/>
        <n v="79.2418915312"/>
        <n v="3.524269916"/>
        <n v="29.77874565"/>
        <n v="104.229406"/>
        <n v="810.862421003799"/>
        <n v="71.71730948"/>
        <n v="0.8810989014"/>
        <n v="0.1762072815"/>
        <n v="4131.683301762"/>
        <n v="2035.47071145"/>
        <n v="3.7998628847"/>
        <n v="257371.525136"/>
        <n v="5.3909577517"/>
        <n v="2856.309767019"/>
        <n v="6.80156264"/>
        <n v="3.6259366757"/>
        <n v="37.6085161242"/>
        <n v="12.9028172668"/>
        <n v="1.857691473"/>
        <n v="12.9031646711"/>
        <n v="3498.300121807"/>
        <n v="18.48281426"/>
        <n v="5.4825916197"/>
        <n v="2.915837299"/>
        <n v="102183.2122834"/>
        <n v="318.0341274"/>
        <n v="11546.95388567"/>
        <n v="9833.910607132"/>
        <n v="152.3656662"/>
        <n v="1920.642400681"/>
        <n v="4.242688068"/>
        <n v="941114.417661999"/>
        <n v="0.9720773376"/>
        <n v="181.923310218"/>
        <n v="128.21453760355"/>
        <n v="337.43977613"/>
        <n v="153.7707985244"/>
        <n v="373.812687756"/>
        <n v="4.065163849"/>
        <n v="0.2651166199"/>
        <n v="400.5965668"/>
        <n v="18295.24433642"/>
        <n v="2.2024023009"/>
        <n v="19.12049658"/>
        <n v="151.294025871089"/>
        <n v="92.96450623356"/>
        <n v="1330.954437675"/>
        <n v="421.37463414397"/>
        <n v="2.125169287"/>
        <n v="31.7492893004"/>
        <n v="239.3414216265"/>
        <n v="0.352445929"/>
        <n v="6.5382974"/>
        <n v="431.889671066399"/>
        <n v="0.08850791626"/>
        <n v="2078.76853137"/>
        <n v="4.2443462527"/>
        <n v="311.0440142997"/>
        <n v="52.7827742065"/>
        <n v="0.08854855957"/>
        <n v="9.54857310821"/>
        <n v="11.930099542"/>
        <n v="0.2642919617"/>
        <n v="3.1826743595"/>
        <n v="178.7155775506"/>
        <n v="2.73986404444"/>
        <n v="0.4406294128"/>
        <n v="2.7384388366"/>
        <n v="10012.20086058"/>
        <n v="1.68078876339999"/>
        <n v="610.41960454"/>
        <n v="3.187738208"/>
        <n v="19.9022300846"/>
        <n v="98.62134180089"/>
        <n v="5.4812568603"/>
        <n v="5.9223749447"/>
        <n v="307.013483875999"/>
        <n v="0.08850703735"/>
        <n v="212.327785195999"/>
        <n v="2.21238893428"/>
        <n v="10288.7662042"/>
        <n v="1.94548335"/>
        <n v="22.99191434"/>
        <n v="4682703.206688"/>
        <n v="0.26431503902"/>
        <n v="19.7153606297"/>
        <n v="49.58422832188"/>
        <n v="486.47905358336"/>
        <n v="15404.78715488"/>
        <n v="0.9671038575"/>
        <n v="6373.78965388193"/>
        <n v="18.0255682927"/>
        <n v="61048.51460019"/>
        <n v="2.63746381771"/>
        <n v="119.64934049119"/>
        <n v="129.80671294059"/>
        <n v="0.70441656492"/>
        <n v="46.5545002126"/>
        <n v="1139.41829836722"/>
        <n v="15.61164595"/>
        <n v="0.08814511108"/>
        <n v="13.8394195942"/>
        <n v="0.7052210022"/>
        <n v="0.2643787537"/>
        <n v="0.881456860359999"/>
        <n v="4.3123727359"/>
        <n v="2462.1529965307"/>
        <n v="127.3644549"/>
        <n v="30.2020308870999"/>
        <n v="2.55229282859999"/>
        <n v="0.6169451294"/>
        <n v="0.440106366"/>
        <n v="13.5635961479999"/>
        <n v="0.1759602173"/>
        <n v="25.1870312340699"/>
        <n v="20.18582447"/>
        <n v="66405.201707894"/>
        <n v="119.012310496"/>
        <n v="0.70357360228"/>
        <n v="47.0957768792"/>
        <n v="12.07460475469"/>
        <n v="167.73003015542"/>
        <n v="34.2476138481"/>
        <n v="63.5802975343999"/>
        <n v="264953.016620082"/>
        <n v="0.439924054"/>
        <n v="77.4765925098"/>
        <n v="565.6165042317"/>
        <n v="0.5284310486"/>
        <n v="0.52700225828"/>
        <n v="1080.5968522658"/>
        <n v="7.832288898"/>
        <n v="20804.4553446959"/>
        <n v="1.675048291"/>
        <n v="503754.4359695"/>
        <n v="1890.72524840784"/>
        <n v="6.9428692265"/>
        <n v="9885.939226231"/>
        <n v="8.190333282"/>
        <n v="255.90106715877"/>
        <n v="26.4152927973"/>
        <n v="23.14841753589"/>
        <n v="59.1859008665999"/>
        <n v="0.2639225342"/>
        <n v="11.6108093269999"/>
        <n v="0.1758043091"/>
        <n v="0.43976324464"/>
        <n v="9.149305566"/>
        <n v="13084.6016586312"/>
        <n v="9.0654287903"/>
        <n v="1.582056378"/>
        <n v="57.5815017679999"/>
        <n v="3048.54899799507"/>
        <n v="0.6153855896"/>
        <n v="569985.68654217"/>
        <n v="663.3245632938"/>
        <n v="22989.432004432"/>
        <n v="6.68494685007"/>
        <n v="93.84072597944"/>
        <n v="19.1468684137"/>
        <n v="0.5282951843"/>
        <n v="32.65974291789"/>
        <n v="74.08714340943"/>
        <n v="38.73797927"/>
        <n v="12.1335798463"/>
        <n v="2.021986328"/>
        <n v="958.61615236572"/>
        <n v="22534.6557495079"/>
        <n v="321.23366452"/>
        <n v="0.43883161626"/>
        <n v="0.6162648193"/>
        <n v="8.799163654"/>
        <n v="42580.35050666"/>
        <n v="6.17111502718"/>
        <n v="3.43227335818"/>
        <n v="207.729109309"/>
        <n v="734.3519373123"/>
        <n v="8743.561071704"/>
        <n v="1.4945285889"/>
        <n v="12863.2299767707"/>
        <n v="248.3350070342"/>
        <n v="3428067.5757503"/>
        <n v="4.659274255"/>
        <n v="972.3420655084"/>
        <n v="50.379471648"/>
        <n v="1.23081602171"/>
        <n v="69.3755418065"/>
        <n v="1005.2003475518"/>
        <n v="531.5419117"/>
        <n v="25.71645295"/>
        <n v="3.34463168336"/>
        <n v="1.9357970157"/>
        <n v="0.87910778808"/>
        <n v="10.5600022277"/>
        <n v="64.6929673349"/>
        <n v="1.23089678994"/>
        <n v="2.549672901"/>
        <n v="118097.98370327"/>
        <n v="17.1316298249"/>
        <n v="8.7160638423"/>
        <n v="77.6084562779999"/>
        <n v="0.6160893738"/>
        <n v="15.14195352842"/>
        <n v="0.08799659424"/>
        <n v="4204.762778329"/>
        <n v="0.08805656128"/>
        <n v="8.70387672729999"/>
        <n v="1.84846760912"/>
        <n v="2.0247840759"/>
        <n v="0.44038786616"/>
        <n v="0.3515729553"/>
        <n v="124.649462714499"/>
        <n v="0.1760959778"/>
        <n v="35.1142479356"/>
        <n v="0.3520974731"/>
        <n v="0.79172619016"/>
        <n v="27.6322963879999"/>
        <n v="52.3726633607"/>
        <n v="0.2640955627"/>
        <n v="173.4742205567"/>
        <n v="28.6025041508"/>
        <n v="0.61628676148"/>
        <n v="24303.773112476"/>
        <n v="3.7843789853"/>
        <n v="932.93767269452"/>
        <n v="48.001400985"/>
        <n v="75.38383880713"/>
        <n v="1021.4068804714"/>
        <n v="88.49164284229"/>
        <n v="94.5950285669"/>
        <n v="8.0017895869"/>
        <n v="799.7837382708"/>
        <n v="1.054958844"/>
        <n v="1.67311485601"/>
        <n v="18.97595591"/>
        <n v="5.89773120779"/>
        <n v="102935.108456104"/>
        <n v="0.08824417725"/>
        <n v="0.2643863892"/>
        <n v="0.08805075073"/>
        <n v="5.456778107"/>
        <n v="0.6159332092"/>
        <n v="0.7923634766"/>
        <n v="1255.966113"/>
        <n v="517645.71985264"/>
        <n v="149.173534962"/>
        <n v="97.68983223"/>
        <n v="390.5748215584"/>
        <n v="111.4363535454"/>
        <n v="9.3904420228"/>
        <n v="5827.128002449"/>
        <n v="91.393237594"/>
        <n v="14464.85246792"/>
        <n v="34.4867028815"/>
        <n v="40.62532111803"/>
        <n v="1.23131622931"/>
        <n v="15.6388808667"/>
        <n v="267.932134673"/>
        <n v="0.43854807738"/>
        <n v="87.7921463538"/>
        <n v="42967.8409614309"/>
        <n v="45.619379716"/>
        <n v="244.9502775483"/>
        <n v="0.7043416626"/>
        <n v="202.469212020999"/>
        <n v="141.9388803204"/>
        <n v="56.7382972293"/>
        <n v="45.4234047038"/>
        <n v="147.5138334656"/>
        <n v="0.967690448039999"/>
        <n v="2.28521430694"/>
        <n v="1484.3492642348"/>
        <n v="0.087696698"/>
        <n v="64.85671403"/>
        <n v="72.745319375"/>
        <n v="9241.25415979999"/>
        <n v="92.064981623"/>
        <n v="0.2633265015"/>
        <n v="52.783198035"/>
        <n v="90.9175488"/>
        <n v="18.86654005"/>
        <n v="158.470679812"/>
        <n v="41.3343567769999"/>
        <n v="0.263364910889999"/>
        <n v="0.2632565735"/>
        <n v="1.6678611631"/>
        <n v="258.38587487"/>
        <n v="0.08767867432"/>
        <n v="120.68317475124"/>
        <n v="137.1604894666"/>
        <n v="71.529955428"/>
        <n v="32880.6463550691"/>
        <n v="18.568113678"/>
        <n v="54.6084077222"/>
        <n v="189.69349046789"/>
        <n v="17.377029792"/>
        <n v="399.445048565"/>
        <n v="60.7047938315"/>
        <n v="10.7330105106"/>
        <n v="3.16377429143999"/>
        <n v="670.14195841"/>
        <n v="0.08780661011"/>
        <n v="574.9452780058"/>
        <n v="1.496783258"/>
        <n v="18.6623596263"/>
        <n v="3548.66795794799"/>
        <n v="253.4110203747"/>
        <n v="27.02743485"/>
        <n v="99.8710433768999"/>
        <n v="8.35165661034"/>
        <n v="0.879092718499999"/>
        <n v="11.9569826428999"/>
        <n v="0.08793988037"/>
        <n v="56.71712393"/>
        <n v="1.751467889"/>
        <n v="1.401936316"/>
        <n v="12.02428691364"/>
        <n v="381.5279726707"/>
        <n v="33.066599075"/>
        <n v="94.37191300011"/>
        <n v="61316.40670303"/>
        <n v="77.3576740827"/>
        <n v="172.087626953999"/>
        <n v="33.5930807814399"/>
        <n v="961.7733374264"/>
        <n v="1.7536790465"/>
        <n v="4.73859459196"/>
        <n v="1563.5530352804"/>
        <n v="5.705826825"/>
        <n v="6417.4968317681"/>
        <n v="160.16118245599"/>
        <n v="70.92135422627"/>
        <n v="219.555092551599"/>
        <n v="844.76014935172"/>
        <n v="58.9941088111"/>
        <n v="904558.4822682"/>
        <n v="3734.609541314"/>
        <n v="17007.4885800989"/>
        <n v="5321.2732826677"/>
        <n v="224.51024495303"/>
        <n v="0.26386995244"/>
        <n v="4.825569556"/>
        <n v="54.63331069319"/>
        <n v="126.723849472"/>
        <n v="0.79024147948"/>
        <n v="62.6303338294"/>
        <n v="100.5657783535"/>
        <n v="5.966168024"/>
        <n v="15.709849335"/>
        <n v="15.23029727"/>
        <n v="0.5254252991"/>
        <n v="216.7399024641"/>
        <n v="2050.5848492085"/>
        <n v="251919.010113"/>
        <n v="1377.79075263"/>
        <n v="2230.3847158288"/>
        <n v="72.4777431834"/>
        <n v="0.7895609253"/>
        <n v="12.2902786073"/>
        <n v="174.928553333"/>
        <n v="0.4390540955"/>
        <n v="7084.45247322"/>
        <n v="232.992481044179"/>
        <n v="137.358896564"/>
        <n v="502.53745267804"/>
        <n v="170.1416757783"/>
        <n v="57.5544948894"/>
        <n v="14725.2042612262"/>
        <n v="2030.7833674334"/>
        <n v="798219.21404988"/>
        <n v="2792.4149738702"/>
        <n v="348.6632887024"/>
        <n v="1.4910351315"/>
        <n v="41.50951729"/>
        <n v="82.0669503556"/>
        <n v="548.08382426797"/>
        <n v="0.96473638912"/>
        <n v="38.97854751085"/>
        <n v="186.1391146425"/>
        <n v="30.192111305"/>
        <n v="47.677359841"/>
        <n v="1.923754248"/>
        <n v="469.2293606102"/>
        <n v="2032.20705617579"/>
        <n v="1062.0313440105"/>
        <n v="841.11309820853"/>
        <n v="286292.036491567"/>
        <n v="79.36361478385"/>
        <n v="12.11094383"/>
        <n v="9.29485831267"/>
        <n v="241.5246393712"/>
        <n v="0.52677807009"/>
        <n v="100572.65293651"/>
        <n v="0.3520475586"/>
        <n v="0.1759007813"/>
        <n v="2.629865668"/>
        <n v="685.122158453"/>
        <n v="1.14197011725"/>
        <n v="0.08771967773"/>
        <n v="0.3522819824"/>
        <n v="1.579282159"/>
        <n v="0.6140329468"/>
        <n v="16.59191544"/>
        <n v="113.7562022"/>
        <n v="313.1809052"/>
        <n v="0.08775123901"/>
        <n v="9.05648895206"/>
        <n v="4.30633399694"/>
        <n v="1.4048337461"/>
        <n v="2.37238938584999"/>
        <n v="2.4613615114"/>
        <n v="5.7884590205"/>
        <n v="31.9680704424599"/>
        <n v="10.6232369205"/>
        <n v="43.139609487"/>
        <n v="41.2692060650999"/>
        <n v="20.83086312292"/>
        <n v="0.1754470337"/>
        <n v="18107.604248477"/>
        <n v="5.6190415342"/>
        <n v="268.433854922099"/>
        <n v="662.047275716"/>
        <n v="287.754880021"/>
        <n v="218.5390700135"/>
        <n v="30.1550327422499"/>
        <n v="1.576177783"/>
        <n v="1241.124770689"/>
        <n v="160.233691017"/>
        <n v="245.176942051"/>
        <n v="868.21861760613"/>
        <n v="239.219080004999"/>
        <n v="8.8807646251"/>
        <n v="0.791918402"/>
        <n v="20.38203517089"/>
        <n v="65045.803842523"/>
        <n v="0.61418626104"/>
        <n v="0.351011517289999"/>
        <n v="0.1753973511"/>
        <n v="0.1752973694"/>
        <n v="0.3522212158"/>
        <n v="0.5261909424"/>
        <n v="0.43898527831"/>
        <n v="0.1756278687"/>
        <n v="0.52622874144"/>
        <n v="0.614572045879999"/>
        <n v="0.3507854309"/>
        <n v="8228.16803888"/>
        <n v="184.315431786"/>
        <n v="0.08817470703"/>
        <n v="0.5287617065"/>
        <n v="0.1759512329"/>
        <n v="6.2676742985"/>
        <n v="14.29339468625"/>
        <n v="0.08812808838"/>
        <n v="179.5638954212"/>
        <n v="0.4403734741"/>
        <n v="1.053785999"/>
        <n v="0.08812145386"/>
        <n v="0.08781385498"/>
        <n v="29.60964322"/>
        <n v="3.618467035"/>
        <n v="0.3531807617"/>
        <n v="0.7932436401"/>
        <n v="0.1766021057"/>
        <n v="377.4751952"/>
        <n v="0.08781626587"/>
        <n v="0.3522058838"/>
        <n v="0.7050941162"/>
        <n v="0.1759852051"/>
        <n v="32.36241558"/>
        <n v="0.5269980347"/>
        <n v="47.33234558"/>
        <n v="0.3512286255"/>
        <n v="0.3512959717"/>
        <n v="10.53737934"/>
        <n v="0.08790751953"/>
        <n v="0.3524849121"/>
        <n v="25.0172592"/>
        <n v="0.3523523315"/>
        <n v="0.08796375122"/>
        <n v="1.056113745"/>
        <n v="3.688296478"/>
        <n v="0.1756092468"/>
        <n v="0.7062212524"/>
        <n v="0.08818352051"/>
        <n v="0.08807747192"/>
        <n v="306.359242167"/>
        <n v="0.1765404358"/>
        <n v="18.09780382007"/>
        <n v="0.08790722046"/>
        <n v="0.2636668762"/>
        <n v="0.3512674438"/>
        <n v="0.1756014343"/>
        <n v="0.2637213623"/>
        <n v="12.12032237"/>
        <n v="3.512866663"/>
        <n v="120.6426980616"/>
        <n v="0.615451239"/>
        <n v="0.08792145386"/>
        <n v="0.4393303467"/>
        <n v="0.6161251953"/>
        <n v="0.176069281"/>
        <n v="253.3546036"/>
        <n v="3.077956946"/>
        <n v="5.910705756"/>
        <n v="21.30741658"/>
        <n v="0.08829154053"/>
        <n v="25.91083145"/>
        <n v="7.11315246"/>
        <n v="4.403396387"/>
        <n v="0.08781051025"/>
        <n v="7.407981958"/>
        <n v="1.053772424"/>
        <n v="0.7926050903"/>
        <n v="6.245917548"/>
        <n v="1277343.47386326"/>
        <n v="0.5296919678"/>
        <n v="19085.162341"/>
        <n v="2.991289905"/>
        <n v="22.088414438"/>
        <n v="4.9264920956"/>
        <n v="31.767549729"/>
        <n v="0.1760092773"/>
        <n v="6.337716089"/>
        <n v="1.847690393"/>
        <n v="91405.2725299999"/>
        <n v="760.41552484"/>
        <n v="207.034440889999"/>
        <n v="0.352563787789999"/>
        <n v="1270.9567857"/>
        <n v="8.888509192"/>
        <n v="1028.58240415"/>
        <n v="278889.32564"/>
        <n v="57.8080613"/>
        <n v="210.52339817"/>
        <n v="0.08799168701"/>
        <n v="108.39777557"/>
        <n v="3.871856567"/>
        <n v="135.42025989"/>
        <n v="43.967106941"/>
        <n v="181710.41067"/>
        <n v="91.47205928"/>
        <n v="0.08796278687"/>
        <n v="245.37514833"/>
        <n v="22.000003037"/>
        <n v="426.44352226"/>
        <n v="408.95793226"/>
        <n v="12501.29138"/>
        <n v="15.399909753"/>
        <n v="1.1443058655"/>
        <n v="14.1854361619999"/>
        <n v="182.88617388"/>
        <n v="1.76030474849999"/>
        <n v="3.08045531"/>
        <n v="79.0386841799999"/>
        <n v="4.40137025099999"/>
        <n v="459.856276099999"/>
        <n v="95.8649855699999"/>
        <n v="346.76727532"/>
        <n v="11.013174231"/>
        <n v="28963.14655123"/>
        <n v="5436289.95514787"/>
        <n v="4172.361524328"/>
        <n v="0.1761315796"/>
        <n v="662.058838469"/>
        <n v="2467.994416841"/>
        <n v="4359.76460898"/>
        <n v="2026.37047804671"/>
        <n v="175992.304718624"/>
        <n v="0.17678009643"/>
        <n v="65.421183936"/>
        <n v="37.94883766312"/>
        <n v="0.08806328735"/>
        <n v="1.1499851197"/>
        <n v="37.41343671045"/>
        <n v="8971.39139478236"/>
        <n v="7796.926047766"/>
        <n v="561504.587045207"/>
        <n v="1.8600847411"/>
        <n v="2756.031286785"/>
        <n v="31976.103405077"/>
        <n v="4.40861555182"/>
        <n v="12365.01231221"/>
        <n v="0.1767859985"/>
        <n v="189.599147239999"/>
        <n v="2.6518697817"/>
        <n v="6.72057443181"/>
        <n v="20.485175064"/>
        <n v="0.08806578979"/>
        <n v="584.871701998999"/>
        <n v="1.68246744989999"/>
        <n v="285600.90461342"/>
        <n v="2396.31150752"/>
        <n v="192.8491963668"/>
        <n v="1597.6434751"/>
        <n v="5.2261098087"/>
        <n v="0.5310441467"/>
        <n v="1.150414185"/>
        <n v="1548.77319911999"/>
        <n v="2913.9827637872"/>
        <n v="2434.710003585"/>
        <n v="1610.76289278"/>
        <n v="2100312.99898241"/>
        <n v="41697.2118128502"/>
        <n v="24.705454389"/>
        <n v="58621.7631445465"/>
        <n v="4501.48410330189"/>
        <n v="2.91429617936"/>
        <n v="3.54420259389999"/>
        <n v="17895.66545612"/>
        <n v="4593.67535425817"/>
        <n v="28171.18384887"/>
        <n v="114.56147960526"/>
        <n v="41196.2187213"/>
        <n v="2977733.02768545"/>
        <n v="514.47518925374"/>
        <n v="95629.0659806676"/>
        <n v="3331.1324297"/>
        <n v="10869.68144882"/>
        <n v="92.200137582"/>
        <n v="23.0596830561299"/>
        <n v="1671.890834245"/>
        <n v="2245.5811268728"/>
        <n v="1.94038326372"/>
        <n v="3.263573029"/>
        <n v="492.7739960356"/>
        <n v="298631.323007823"/>
        <n v="10602.483077727"/>
        <n v="7.076029523"/>
        <n v="25.756064037"/>
        <n v="0.08815064087"/>
        <n v="12.2580795599999"/>
        <n v="158.52923087"/>
        <n v="0.7089786133"/>
        <n v="120749.691667475"/>
        <n v="12712.3311683"/>
        <n v="2655.96817503099"/>
        <n v="78029.3271681229"/>
        <n v="118339.088537576"/>
        <n v="9330.11131775321"/>
        <n v="1.2398004621928E7"/>
        <n v="7353.190365"/>
        <n v="18690.135941257"/>
        <n v="613.2171411137"/>
        <n v="0.08831883545"/>
        <n v="0.1773884155"/>
        <n v="75.5143142253"/>
        <n v="30791.1719562909"/>
        <n v="0.5305212464"/>
        <n v="0.1769722839"/>
        <n v="7238.244462"/>
        <n v="11.32283041"/>
        <n v="29365.315061"/>
        <n v="348213.049499999"/>
        <n v="4.24415000039999"/>
        <n v="1.4150300844"/>
        <n v="3.0065989075"/>
        <n v="345.441045559"/>
        <n v="218.02633973"/>
        <n v="17.678109468"/>
        <n v="4373.6618800429"/>
        <n v="7671.1214880843"/>
        <n v="18872.58106934"/>
        <n v="1.1513646"/>
        <n v="269321.92764442"/>
        <n v="1.3291286317"/>
        <n v="0.7977388855"/>
        <n v="1196.7158469986"/>
        <n v="44319.55076199"/>
        <n v="0.176146405"/>
        <n v="0.2649579224"/>
        <n v="372.34822249"/>
        <n v="0.08823151245"/>
        <n v="0.9729846069"/>
        <n v="0.08869420776"/>
        <n v="0.08863053589"/>
        <n v="7.7795036193"/>
        <n v="0.7094354187"/>
        <n v="36.36195566483"/>
        <n v="5.924714087"/>
        <n v="0.530899054"/>
        <n v="2.745802759"/>
        <n v="28.09592641108"/>
        <n v="11.201110852"/>
        <n v="88.0407157674"/>
        <n v="0.795810321"/>
        <n v="0.9753401489"/>
        <n v="18.0065702276"/>
        <n v="33144.4791163323"/>
        <n v="1.14822736818"/>
        <n v="6433.92335318446"/>
        <n v="82.31102086"/>
        <n v="961.6044221"/>
        <n v="12266.339794997"/>
        <n v="782.76181604"/>
        <n v="405.9136094"/>
        <n v="0.08862238159"/>
        <n v="22833.007773221"/>
        <n v="7.516540247"/>
        <n v="1104.19692709193"/>
        <n v="2.56709943883"/>
        <n v="0.443398523"/>
        <n v="1.94852119155"/>
        <n v="398917.114761941"/>
        <n v="3.170335315"/>
      </sharedItems>
    </cacheField>
    <cacheField name="p2002_2003" numFmtId="164">
      <sharedItems containsSemiMixedTypes="0" containsString="0" containsNumber="1">
        <n v="4.50240725133999E7"/>
        <n v="2635.3473857"/>
        <n v="170.206732479"/>
        <n v="2828.2704366"/>
        <n v="10735.362226152"/>
        <n v="623.873734973"/>
        <n v="22.927244113"/>
        <n v="7855.58037547"/>
        <n v="6150.86330808699"/>
        <n v="349.4494026"/>
        <n v="0.443075152599999"/>
        <n v="12.9281960679999"/>
        <n v="41.64235889"/>
        <n v="2505.844703086"/>
        <n v="127.9678551053"/>
        <n v="8369.32916757822"/>
        <n v="1349.2069151"/>
        <n v="370815.55466486"/>
        <n v="22.301699814"/>
        <n v="29.579678381"/>
        <n v="32.2918704199999"/>
        <n v="42.92547074"/>
        <n v="30.46435714"/>
        <n v="37.016335784"/>
        <n v="0.0"/>
        <n v="0.1772511841"/>
        <n v="48.4317046631999"/>
        <n v="22.26263845"/>
        <n v="0.97561303104"/>
        <n v="15.488355285"/>
        <n v="129776.338699899"/>
        <n v="115.5385823"/>
        <n v="9.8721137085"/>
        <n v="0.7061232056"/>
        <n v="2.642483954"/>
        <n v="232.7845362"/>
        <n v="199.0410609828"/>
        <n v="15.641915925"/>
        <n v="49.40027842"/>
        <n v="6012688.6684"/>
        <n v="11057.7641986"/>
        <n v="306.8442527555"/>
        <n v="2.843990936"/>
        <n v="620.5516413819"/>
        <n v="650.92328219"/>
        <n v="65.23679453"/>
        <n v="0.3537397095"/>
        <n v="127.4636094645"/>
        <n v="10.4347915585999"/>
        <n v="24.039963114"/>
        <n v="16.5900908046"/>
        <n v="1468.15114215999"/>
        <n v="2071.33564635347"/>
        <n v="39.562646062"/>
        <n v="30.42554714"/>
        <n v="11708.3842656"/>
        <n v="2060587.48795902"/>
        <n v="1024.66217721"/>
        <n v="12.801262207"/>
        <n v="147.959023616999"/>
        <n v="394.25259947"/>
        <n v="26.05752447"/>
        <n v="1001.19865219152"/>
        <n v="58.0464680864"/>
        <n v="126.99273773013"/>
        <n v="50.8537144221"/>
        <n v="4041.96133196379"/>
        <n v="6015.481281768"/>
        <n v="35.94017207"/>
        <n v="376.0868725059"/>
        <n v="1395.77660204"/>
        <n v="4742600.4054534"/>
        <n v="220.7774358354"/>
        <n v="1.4280638245"/>
        <n v="313.4131054646"/>
        <n v="369.3506135628"/>
        <n v="0.4426177612"/>
        <n v="3.115799603"/>
        <n v="193.384505504"/>
        <n v="323.39860675"/>
        <n v="136.4116862342"/>
        <n v="11134.4565855"/>
        <n v="410.141163348"/>
        <n v="60.52603385"/>
        <n v="7.111294599"/>
        <n v="10.043045965"/>
        <n v="253.82853255"/>
        <n v="232409.6735883"/>
        <n v="107.10478205"/>
        <n v="0.08872827759"/>
        <n v="3.202822064"/>
        <n v="31.807293622"/>
        <n v="20.154011763"/>
        <n v="1.338292059"/>
        <n v="90.22026608"/>
        <n v="107283.493469656"/>
        <n v="2788.59361725"/>
        <n v="3.280995599"/>
        <n v="653.127925298499"/>
        <n v="28.274735685"/>
        <n v="45.7516496828"/>
        <n v="0.1773760132"/>
        <n v="958689.69644"/>
        <n v="20.719706442"/>
        <n v="0.17710158691"/>
        <n v="3.986926465"/>
        <n v="64.677364115"/>
        <n v="12.1510077"/>
        <n v="2.3929822994"/>
        <n v="107.56410699"/>
        <n v="2747.305850445"/>
        <n v="25.897404159"/>
        <n v="0.4417682068"/>
        <n v="695.01174421"/>
        <n v="458.99341322"/>
        <n v="170.6526013169"/>
        <n v="7.562670208"/>
        <n v="24.969435728"/>
        <n v="172344.04254"/>
        <n v="29.52353876"/>
        <n v="113.4891372"/>
        <n v="18.2697907521"/>
        <n v="7.828011084"/>
        <n v="20.85089072076"/>
        <n v="1893.0699798565"/>
        <n v="44.35244927"/>
        <n v="66.7295755"/>
        <n v="55.31634396"/>
        <n v="12.90490743"/>
        <n v="23.138621"/>
        <n v="1332.215232"/>
        <n v="4.092339813"/>
        <n v="8.422009521"/>
        <n v="2.124302692"/>
        <n v="0.4430851624"/>
        <n v="0.265296759"/>
        <n v="0.2653141418"/>
        <n v="4076.5427908"/>
        <n v="1.0696830017"/>
        <n v="104.7038318474"/>
        <n v="609.4545235541"/>
        <n v="2.4073591615"/>
        <n v="2.56801455717"/>
        <n v="16.93025952"/>
        <n v="0.1774319214"/>
        <n v="4690.475368842"/>
        <n v="0.0886248291"/>
        <n v="750.7228034819"/>
        <n v="34773.775577"/>
        <n v="870.3105535362"/>
        <n v="6.856268225"/>
        <n v="11.181892646"/>
        <n v="82.8464654383"/>
        <n v="69.067355929"/>
        <n v="3.90443191569999"/>
        <n v="2.665270062"/>
        <n v="0.2659254456"/>
        <n v="0.5326881409"/>
        <n v="28595.701235135"/>
        <n v="3.913128162"/>
        <n v="142.850494087"/>
        <n v="24.076436267"/>
        <n v="0.7087533508"/>
        <n v="7.5327054007"/>
        <n v="48.5328899473999"/>
        <n v="31.5097708443"/>
        <n v="0.1775106445"/>
        <n v="3.45501186528"/>
        <n v="7.8966866822"/>
        <n v="4.167092999"/>
        <n v="21.704464706"/>
        <n v="4.531878809"/>
        <n v="22534.3701749"/>
        <n v="334.5403007832"/>
        <n v="2226.9723053"/>
        <n v="10.594488507"/>
        <n v="518.5090319"/>
        <n v="1740.58635432"/>
        <n v="3553.8828844"/>
        <n v="5552.45833678"/>
        <n v="5.6136549623"/>
        <n v="89.01065652"/>
        <n v="54.9800272391"/>
        <n v="0.7100495239"/>
        <n v="1141.3044712992"/>
        <n v="0.79559373778"/>
        <n v="236.8916678185"/>
        <n v="65.368467142"/>
        <n v="1079305.0521993"/>
        <n v="2703155.4581"/>
        <n v="34.08775395"/>
        <n v="4490.892336831"/>
        <n v="4233.50604335199"/>
        <n v="2.555082446"/>
        <n v="3207.08481057799"/>
        <n v="10.429248346"/>
        <n v="103229.862534899"/>
        <n v="2.386098499"/>
        <n v="10.4359387329"/>
        <n v="4.8457165409"/>
        <n v="483.49403657"/>
        <n v="74.18124904281"/>
        <n v="737.239817571"/>
        <n v="43.11881605"/>
        <n v="7713.891489"/>
        <n v="0.1770895203"/>
        <n v="82.16569975"/>
        <n v="421.340110839999"/>
        <n v="0.08854849854"/>
        <n v="0.26560322876"/>
        <n v="3.187768097"/>
        <n v="7675.165550001"/>
        <n v="0.1771057251"/>
        <n v="48779.2192465799"/>
        <n v="7582.850490751"/>
        <n v="22.81948818"/>
        <n v="2459.15065591169"/>
        <n v="1.946450543"/>
        <n v="7585.84367948"/>
        <n v="2.3014958251"/>
        <n v="20.26578052"/>
        <n v="31.717291764"/>
        <n v="18.21559931038"/>
        <n v="15.2189554509"/>
        <n v="724.2742925"/>
        <n v="5599.843293451"/>
        <n v="100.93368426"/>
        <n v="5333.300147271"/>
        <n v="92404.52868762"/>
        <n v="76.91725007"/>
        <n v="2.6505500916"/>
        <n v="13088.533817542"/>
        <n v="1.94564895029999"/>
        <n v="92.257362321"/>
        <n v="348.768523294999"/>
        <n v="26.329013086"/>
        <n v="94.64866971686"/>
        <n v="22.20374913"/>
        <n v="6.256838904"/>
        <n v="155.7005991"/>
        <n v="804.5306097038"/>
        <n v="90.49057531"/>
        <n v="0.352498175"/>
        <n v="0.7929178833"/>
        <n v="0.9691657288"/>
        <n v="3354.26651246999"/>
        <n v="1515.9519638385"/>
        <n v="4.8600783573"/>
        <n v="256891.745883"/>
        <n v="11.66542465271"/>
        <n v="2725.0617978242"/>
        <n v="0.1767437073"/>
        <n v="6.539166394"/>
        <n v="5.0395183467"/>
        <n v="23.070305507"/>
        <n v="6.0098202331"/>
        <n v="0.7958415222"/>
        <n v="6.62804646601"/>
        <n v="3490.522537537"/>
        <n v="9.104462531"/>
        <n v="5.39266559469999"/>
        <n v="2.915837299"/>
        <n v="92777.1715435"/>
        <n v="496.6019601"/>
        <n v="9856.93867800099"/>
        <n v="9989.1087577824"/>
        <n v="85.46572391"/>
        <n v="2504.9314383046"/>
        <n v="15.03135051"/>
        <n v="950550.9622"/>
        <n v="0.08837229004"/>
        <n v="0.08836940918"/>
        <n v="129.5777859723"/>
        <n v="51.72745213432"/>
        <n v="441.5071251"/>
        <n v="154.21433149"/>
        <n v="249.570976667"/>
        <n v="3.004666016"/>
        <n v="0.08837028809"/>
        <n v="1.237311713"/>
        <n v="398.9174362"/>
        <n v="18494.49800991"/>
        <n v="5.8160442381"/>
        <n v="3.084438312"/>
        <n v="65.7358222537899"/>
        <n v="153.85647081602"/>
        <n v="1312.014193914"/>
        <n v="0.08812752686"/>
        <n v="256.095067738"/>
        <n v="0.1770969971"/>
        <n v="25.6310428347"/>
        <n v="240.4489278045"/>
        <n v="0.528659375"/>
        <n v="5.1234237125"/>
        <n v="301.520138715"/>
        <n v="2315.2677939"/>
        <n v="4.24119042977"/>
        <n v="81.282487164"/>
        <n v="47.8231812325"/>
        <n v="0.17708123779"/>
        <n v="8.132728668"/>
        <n v="12.729280103"/>
        <n v="0.3523989868"/>
        <n v="2.033643372"/>
        <n v="184.3943554658"/>
        <n v="2.3873093448"/>
        <n v="3.27049150399999"/>
        <n v="10008.55876323"/>
        <n v="3.00754161979"/>
        <n v="717.837039563"/>
        <n v="1.328262207"/>
        <n v="33.19895613939"/>
        <n v="129.9606032942"/>
        <n v="0.881046936"/>
        <n v="29.386386147"/>
        <n v="9.10988214675999"/>
        <n v="427.569400741999"/>
        <n v="483.587865989999"/>
        <n v="0.88448217774"/>
        <n v="10144.7855009"/>
        <n v="4.68682782"/>
        <n v="17.77450674"/>
        <n v="4674915.262739"/>
        <n v="13.113120172"/>
        <n v="22.904507346"/>
        <n v="317.2263882275"/>
        <n v="13212.164133205"/>
        <n v="2.0235319637"/>
        <n v="5759.0915829787"/>
        <n v="10.6427316651"/>
        <n v="65269.46118383"/>
        <n v="0.1761488953"/>
        <n v="7.6542146362"/>
        <n v="73.47174223037"/>
        <n v="50.5248256545"/>
        <n v="0.08810905151"/>
        <n v="50.1556793493"/>
        <n v="645.32042869551"/>
        <n v="23.42529384"/>
        <n v="0.1761398499"/>
        <n v="10.7544656073999"/>
        <n v="2.90887419999999"/>
        <n v="8.1104182921"/>
        <n v="7.9237121336"/>
        <n v="2494.4458420228"/>
        <n v="22.733060039"/>
        <n v="22.2749892191"/>
        <n v="1.3200026616"/>
        <n v="0.26398151246"/>
        <n v="0.703835437"/>
        <n v="0.5281183044"/>
        <n v="46.783569418"/>
        <n v="0.2639359436"/>
        <n v="38.01301396964"/>
        <n v="114.6721494"/>
        <n v="66207.368666712"/>
        <n v="195.5173158271"/>
        <n v="1.318370844"/>
        <n v="341.107059515"/>
        <n v="32.4291100621"/>
        <n v="142.3502431117"/>
        <n v="42.61219490763"/>
        <n v="29.2822373758"/>
        <n v="265663.440667793"/>
        <n v="0.1759574219"/>
        <n v="77.9197890889999"/>
        <n v="874.5981823431"/>
        <n v="0.1756968994"/>
        <n v="2.02443827497"/>
        <n v="0.5279667419"/>
        <n v="549.235476624199"/>
        <n v="28.15566355"/>
        <n v="18107.6288361269"/>
        <n v="0.8816127136"/>
        <n v="499661.0907985"/>
        <n v="1637.18226436"/>
        <n v="2.286336566"/>
        <n v="11365.318781822"/>
        <n v="0.6164793518"/>
        <n v="167.27795474692"/>
        <n v="46.2145072552"/>
        <n v="27.98642970328"/>
        <n v="62.8563688691"/>
        <n v="0.0877989624"/>
        <n v="13.984904693"/>
        <n v="0.1758699707"/>
        <n v="0.3514546997"/>
        <n v="0.08779903564"/>
        <n v="10278.5727329372"/>
        <n v="11.7922798705"/>
        <n v="1.494323462"/>
        <n v="56.33466163513"/>
        <n v="2587.7890972059"/>
        <n v="1.05536427"/>
        <n v="559594.884886679"/>
        <n v="614.2880332"/>
        <n v="18590.1230372496"/>
        <n v="3.60599558712"/>
        <n v="112.9389869182"/>
        <n v="6.1460047547"/>
        <n v="0.88016177368"/>
        <n v="179.71433581366"/>
        <n v="89.2051678406199"/>
        <n v="252.4911418"/>
        <n v="7.6483901062"/>
        <n v="1.2309256591"/>
        <n v="1090.77289626976"/>
        <n v="21986.144004649"/>
        <n v="384.079112873199"/>
        <n v="0.9676013367"/>
        <n v="0.5282030823"/>
        <n v="8.794590369"/>
        <n v="39650.23350508"/>
        <n v="0.96974845581"/>
        <n v="3.52046333569999"/>
        <n v="36.479212554"/>
        <n v="560.27526503139"/>
        <n v="8686.887832417"/>
        <n v="6.421615832"/>
        <n v="11803.2574584778"/>
        <n v="321.87889611389"/>
        <n v="3460727.1531506"/>
        <n v="6.948206434"/>
        <n v="569.14227221564"/>
        <n v="37.666212105"/>
        <n v="0.87937575681"/>
        <n v="175.33178184611"/>
        <n v="502.5834048648"/>
        <n v="837.9098788"/>
        <n v="33.90678623"/>
        <n v="1.4953613586"/>
        <n v="0.7909422668"/>
        <n v="0.3519800781"/>
        <n v="1.9338083196"/>
        <n v="0.43883161626"/>
        <n v="3.2536114318"/>
        <n v="71.7279322173"/>
        <n v="0.5275483703"/>
        <n v="119571.83984309"/>
        <n v="27.0617092239"/>
        <n v="11.5342099971"/>
        <n v="33.5363660842599"/>
        <n v="18.1352907659"/>
        <n v="0.96819330439"/>
        <n v="4332.30712025799"/>
        <n v="0.26420063478"/>
        <n v="26.29627646625"/>
        <n v="0.44034057007"/>
        <n v="0.26391669316"/>
        <n v="2.20140238001"/>
        <n v="123.7670867243"/>
        <n v="0.4402441467"/>
        <n v="33.88056542415"/>
        <n v="0.1760471802"/>
        <n v="0.52786372674"/>
        <n v="27.36877052128"/>
        <n v="36.17158784595"/>
        <n v="0.176060321"/>
        <n v="79.0365628651"/>
        <n v="0.1759897461"/>
        <n v="17.77297764325"/>
        <n v="0.35204899293"/>
        <n v="24284.977396746"/>
        <n v="2.4646052978"/>
        <n v="1282.9083272117"/>
        <n v="22.34807224861"/>
        <n v="44.2227206409999"/>
        <n v="1526.54267995622"/>
        <n v="88.95039717922"/>
        <n v="12.14042643"/>
        <n v="67.228698499"/>
        <n v="2.81457184489999"/>
        <n v="1229.6601730486"/>
        <n v="1.7584938904"/>
        <n v="0.96793253787"/>
        <n v="14.8576039007"/>
        <n v="5.28045745847"/>
        <n v="102051.133165926"/>
        <n v="1.583969739"/>
        <n v="0.2639408752"/>
        <n v="2.64108222"/>
        <n v="1.14398681"/>
        <n v="1.761442291"/>
        <n v="0.08830587769"/>
        <n v="1844.055385"/>
        <n v="515554.9057453"/>
        <n v="96.1301839735"/>
        <n v="58.62327593"/>
        <n v="214.8737961172"/>
        <n v="92.607920656"/>
        <n v="14.64986436502"/>
        <n v="4496.089096182"/>
        <n v="80.328685615"/>
        <n v="11379.54513799"/>
        <n v="27.5604627101"/>
        <n v="29.44849057257"/>
        <n v="0.439814599569999"/>
        <n v="13.00768675478"/>
        <n v="329.03656474209"/>
        <n v="0.61398690187"/>
        <n v="134.96992014399"/>
        <n v="43203.604286431"/>
        <n v="48.330072592"/>
        <n v="103.716006189659"/>
        <n v="0.8804442261"/>
        <n v="398.022247977379"/>
        <n v="84.980210365"/>
        <n v="88.7497224533"/>
        <n v="69.2496760721"/>
        <n v="140.8181672376"/>
        <n v="1.31821110839999"/>
        <n v="3.07588587075"/>
        <n v="777.8259574537"/>
        <n v="0.791816162099999"/>
        <n v="84.07324622"/>
        <n v="51.251021469"/>
        <n v="8904.9888774"/>
        <n v="101.633063243"/>
        <n v="0.2632617004"/>
        <n v="39.286425089"/>
        <n v="97.4111686"/>
        <n v="14.12877109"/>
        <n v="210.342652729"/>
        <n v="47.122655459"/>
        <n v="0.5267687745"/>
        <n v="1.2291733828"/>
        <n v="470.413406512"/>
        <n v="0.2629757996"/>
        <n v="161.556432557"/>
        <n v="289.7815945884"/>
        <n v="78.628701858"/>
        <n v="32860.5857525841"/>
        <n v="19.8932542393"/>
        <n v="120.395704646999"/>
        <n v="223.9108298"/>
        <n v="9.128623376"/>
        <n v="465.985530388"/>
        <n v="68.91408725"/>
        <n v="7.9186020023"/>
        <n v="3.95555396742"/>
        <n v="417.0953104871"/>
        <n v="0.2641685303"/>
        <n v="734.0693408361"/>
        <n v="1.5844073977"/>
        <n v="0.08767964478"/>
        <n v="16.8009826376"/>
        <n v="3629.882742774"/>
        <n v="0.4397706116"/>
        <n v="201.11787772076"/>
        <n v="22.5366276942"/>
        <n v="115.0235096399"/>
        <n v="0.7893846863"/>
        <n v="7.64886813357"/>
        <n v="0.7911843262"/>
        <n v="13.8922694395"/>
        <n v="55.66512191"/>
        <n v="0.9639904358"/>
        <n v="2.189614667"/>
        <n v="7.54563399691"/>
        <n v="195.945725269"/>
        <n v="18.0663732755"/>
        <n v="22.73873167376"/>
        <n v="61761.35994105"/>
        <n v="82.6770534188"/>
        <n v="334.236173904"/>
        <n v="47.9887420094"/>
        <n v="562.235175648"/>
        <n v="1.66673964264"/>
        <n v="1.93067304122"/>
        <n v="647.81904567"/>
        <n v="1.4052365418"/>
        <n v="6922.237710456"/>
        <n v="183.63323050394"/>
        <n v="57.04369598"/>
        <n v="240.53565917529"/>
        <n v="186.47805615377"/>
        <n v="76.72988825677"/>
        <n v="897546.1698622"/>
        <n v="3316.2246895824"/>
        <n v="18544.2014666041"/>
        <n v="2535.87143625029"/>
        <n v="192.103506650999"/>
        <n v="0.08796715698"/>
        <n v="1.316011932"/>
        <n v="158.82859972893"/>
        <n v="178.27559956"/>
        <n v="1.5834624507"/>
        <n v="51.457349827"/>
        <n v="113.966832101499"/>
        <n v="5.002207617"/>
        <n v="12.288853846"/>
        <n v="34.15859979"/>
        <n v="1.313991016"/>
        <n v="165.1303601448"/>
        <n v="2153.90148296949"/>
        <n v="253243.470201"/>
        <n v="1570.450663602"/>
        <n v="1807.4739757334"/>
        <n v="40.919727873"/>
        <n v="0.08801046753"/>
        <n v="0.1755051697"/>
        <n v="6.32277839887"/>
        <n v="181.179322921999"/>
        <n v="0.96598718869"/>
        <n v="8451.52385671978"/>
        <n v="48.08977433369"/>
        <n v="194.7697621"/>
        <n v="583.083481384039"/>
        <n v="101.574513373"/>
        <n v="89.8127950933"/>
        <n v="12360.2511331014"/>
        <n v="1644.050918322"/>
        <n v="807604.18182198"/>
        <n v="1337.7009934679"/>
        <n v="203.2281647638"/>
        <n v="1.49224542852"/>
        <n v="21.15483324"/>
        <n v="122.2299038818"/>
        <n v="814.43395948311"/>
        <n v="0.790263739"/>
        <n v="32.9972945093"/>
        <n v="275.114996406"/>
        <n v="22.5516364189999"/>
        <n v="27.8367539703"/>
        <n v="1.490295111"/>
        <n v="608.41630275"/>
        <n v="1730.89494844469"/>
        <n v="1157.50956754036"/>
        <n v="2587.91390103384"/>
        <n v="291506.803262051"/>
        <n v="69.1091916379"/>
        <n v="28.61331575"/>
        <n v="12.27144562844"/>
        <n v="166.126435091"/>
        <n v="49.1322388562"/>
        <n v="101390.074162109"/>
        <n v="1.144141718"/>
        <n v="0.08764880371"/>
        <n v="2.103949286"/>
        <n v="669.432567267"/>
        <n v="16.1319910433"/>
        <n v="1.666709808"/>
        <n v="0.1755897034"/>
        <n v="4.915000018"/>
        <n v="49.58229359"/>
        <n v="316.5156073"/>
        <n v="11.69356567511"/>
        <n v="3.0773140138"/>
        <n v="1.40457678798"/>
        <n v="3.1617451171"/>
        <n v="2.63737641618"/>
        <n v="7.2788874693"/>
        <n v="26.8778773665"/>
        <n v="5.17778299524999"/>
        <n v="37.94725290299"/>
        <n v="16.12963633845"/>
        <n v="10.37216946997"/>
        <n v="18172.109756477"/>
        <n v="16.86490810924"/>
        <n v="240.33117170068"/>
        <n v="1382.934196137"/>
        <n v="297.131497510999"/>
        <n v="712.734428208"/>
        <n v="23.03516879701"/>
        <n v="1.665595404"/>
        <n v="1953.014134332"/>
        <n v="180.193111454"/>
        <n v="395.600152626"/>
        <n v="635.6430025529"/>
        <n v="241.084004255"/>
        <n v="5.6275774411"/>
        <n v="1.58437866172"/>
        <n v="5.4483864682"/>
        <n v="64325.081446476"/>
        <n v="0.78943804933"/>
        <n v="0.26366085205"/>
        <n v="0.351512915"/>
        <n v="0.1753294434"/>
        <n v="0.26374801639"/>
        <n v="0.08793988037"/>
        <n v="1.1397982238"/>
        <n v="0.2630809875"/>
        <n v="0.4390615723"/>
        <n v="0.70162067872"/>
        <n v="0.6145690857"/>
        <n v="0.3511169129"/>
        <n v="8233.34709388"/>
        <n v="169.931836786"/>
        <n v="0.3516315979"/>
        <n v="0.3522095154"/>
        <n v="9.180944263"/>
        <n v="0.08788615723"/>
        <n v="11.29179329"/>
        <n v="1.322301666"/>
        <n v="173.4914899663"/>
        <n v="2.644685956"/>
        <n v="0.08785690308"/>
        <n v="0.1758142151"/>
        <n v="25.61306179"/>
        <n v="0.08830024414"/>
        <n v="3.530166467"/>
        <n v="0.08830186157"/>
        <n v="0.1765921082"/>
        <n v="0.1762394043"/>
        <n v="0.1761051392"/>
        <n v="0.08819182129"/>
        <n v="344.4860236"/>
        <n v="0.08780544434"/>
        <n v="1.056755347"/>
        <n v="1.146134973"/>
        <n v="57.22608966"/>
        <n v="0.7025092529"/>
        <n v="0.08781626587"/>
        <n v="43.29268467"/>
        <n v="0.1756600769"/>
        <n v="0.08780614624"/>
        <n v="11.59189133"/>
        <n v="22.72432368"/>
        <n v="0.3518803955"/>
        <n v="0.1759512329"/>
        <n v="7.488981519"/>
        <n v="0.2636197266"/>
        <n v="0.1756187561"/>
        <n v="3.512261072"/>
        <n v="0.1758165527"/>
        <n v="0.1756209412"/>
        <n v="0.1765636841"/>
        <n v="0.2637398804"/>
        <n v="0.2642436951"/>
        <n v="0.08807981567"/>
        <n v="302.1159071105"/>
        <n v="0.08788600464"/>
        <n v="18.3596460005599"/>
        <n v="0.5270367859"/>
        <n v="0.1756192261"/>
        <n v="9.485552362"/>
        <n v="3.424996246"/>
        <n v="122.0518617616"/>
        <n v="0.5275291809"/>
        <n v="0.08792205811"/>
        <n v="0.6150664185"/>
        <n v="0.08793023071"/>
        <n v="254.7650854"/>
        <n v="4.132439191"/>
        <n v="4.235429132"/>
        <n v="14.93712452"/>
        <n v="0.08829329224"/>
        <n v="15.95556562"/>
        <n v="2.371137457"/>
        <n v="0.8806674133"/>
        <n v="0.1756263855"/>
        <n v="5.56193539407"/>
        <n v="0.5270385071"/>
        <n v="0.7036968262"/>
        <n v="3.167081921"/>
        <n v="1277408.03504842"/>
        <n v="0.5296919678"/>
        <n v="19063.078914"/>
        <n v="2.023582025"/>
        <n v="8.183378314"/>
        <n v="3.2557887386"/>
        <n v="44.702140957"/>
        <n v="4.927966589"/>
        <n v="11.60904172"/>
        <n v="91837.58763"/>
        <n v="598.34000223"/>
        <n v="210.6531632"/>
        <n v="0.44062087401"/>
        <n v="373.4923006"/>
        <n v="11.6165882869999"/>
        <n v="936.58639389"/>
        <n v="278945.35874"/>
        <n v="80.283433428"/>
        <n v="199.15334511"/>
        <n v="0.1760079773"/>
        <n v="0.08802572632"/>
        <n v="64.8426495699999"/>
        <n v="3.6080460078"/>
        <n v="247.69991019"/>
        <n v="35.683899443"/>
        <n v="182135.45132"/>
        <n v="99.20888571"/>
        <n v="0.5286929992"/>
        <n v="0.08802565308"/>
        <n v="213.63609247"/>
        <n v="8.3593093321"/>
        <n v="0.44073987429"/>
        <n v="536.10938973"/>
        <n v="132.46547258"/>
        <n v="0.08815870972"/>
        <n v="12152.484804"/>
        <n v="6.512182049"/>
        <n v="0.4400788391"/>
        <n v="11.280294579"/>
        <n v="201.71850275"/>
        <n v="0.8801989319"/>
        <n v="2.288286518"/>
        <n v="77.0145046"/>
        <n v="5.985538501"/>
        <n v="1417.3316943"/>
        <n v="103.98999336"/>
        <n v="353.39293575"/>
        <n v="10.84086211"/>
        <n v="28716.85839123"/>
        <n v="5402651.80565387"/>
        <n v="5651.76376321048"/>
        <n v="691.85520956"/>
        <n v="2676.18426263629"/>
        <n v="4461.8898557587"/>
        <n v="3229.5686103615"/>
        <n v="157930.598378285"/>
        <n v="0.1768619751"/>
        <n v="94.676407219"/>
        <n v="21.1036122009"/>
        <n v="0.2646891296"/>
        <n v="1.06176970833"/>
        <n v="36.17253455828"/>
        <n v="4544.96786189"/>
        <n v="8483.1583455069"/>
        <n v="557523.201161099"/>
        <n v="1.5057602967"/>
        <n v="2728.176569641"/>
        <n v="29024.6079940409"/>
        <n v="0.79387650141"/>
        <n v="11408.8923434525"/>
        <n v="0.2653462341"/>
        <n v="107.345780478"/>
        <n v="2.4720778686"/>
        <n v="6.1904094902"/>
        <n v="18.6257708449999"/>
        <n v="0.2641973694"/>
        <n v="411.8337340232"/>
        <n v="0.7084886658"/>
        <n v="287141.64809342"/>
        <n v="1812.89207667"/>
        <n v="186.8363948241"/>
        <n v="1373.097398402"/>
        <n v="15.4252068192"/>
        <n v="0.26530891726"/>
        <n v="3.27384338337"/>
        <n v="679.94899938"/>
        <n v="2195.639057658"/>
        <n v="2881.699708623"/>
        <n v="2608.01802255999"/>
        <n v="2098482.08666057"/>
        <n v="47392.861994028"/>
        <n v="10.674262769"/>
        <n v="72195.8289444715"/>
        <n v="4324.87536442108"/>
        <n v="2.3803832645"/>
        <n v="3.1013255494"/>
        <n v="13707.7274263278"/>
        <n v="7034.42792745742"/>
        <n v="28718.8427864999"/>
        <n v="131.137908567"/>
        <n v="39704.275866508"/>
        <n v="3017966.0589544"/>
        <n v="538.79320617582"/>
        <n v="87960.6900031606"/>
        <n v="1452.6559075"/>
        <n v="6244.7587783579"/>
        <n v="45.7331227392"/>
        <n v="23.498744738"/>
        <n v="690.257771749"/>
        <n v="11541.12792229"/>
        <n v="0.5290659912"/>
        <n v="6.170630085"/>
        <n v="1059.8581783208"/>
        <n v="287268.212553807"/>
        <n v="10815.6980997785"/>
        <n v="0.9729421143"/>
        <n v="17.987230133"/>
        <n v="19.13756296"/>
        <n v="230.1374108"/>
        <n v="0.7089786133"/>
        <n v="0.08862238159"/>
        <n v="110790.721949431"/>
        <n v="13940.98837496"/>
        <n v="1232.09873429"/>
        <n v="66770.035157764"/>
        <n v="104992.107590663"/>
        <n v="10450.7955592382"/>
        <n v="1.2460872835039E7"/>
        <n v="18335.097729"/>
        <n v="15079.9672408144"/>
        <n v="364.5033501295"/>
        <n v="0.08807398682"/>
        <n v="92.10219605086"/>
        <n v="21050.9393385707"/>
        <n v="0.08849760132"/>
        <n v="9721.08994"/>
        <n v="3.712894238"/>
        <n v="31030.95179"/>
        <n v="318152.3212"/>
        <n v="0.4422993653"/>
        <n v="0.53037196044"/>
        <n v="2.65281469109999"/>
        <n v="2.47579711919999"/>
        <n v="149.6761953368"/>
        <n v="263.41115358"/>
        <n v="8.687130939"/>
        <n v="6062.18473412489"/>
        <n v="7131.25510132"/>
        <n v="28348.84498522"/>
        <n v="0.08858468628"/>
        <n v="261944.824776284"/>
        <n v="0.8868052917"/>
        <n v="0.08863053589"/>
        <n v="0.62109357296"/>
        <n v="842.411445357"/>
        <n v="45118.08798163"/>
        <n v="0.26471279296"/>
        <n v="371.99519742"/>
        <n v="0.2646944031"/>
        <n v="0.2650293274"/>
        <n v="0.08815064087"/>
        <n v="0.26571556397"/>
        <n v="8.5760181392"/>
        <n v="0.4435126465"/>
        <n v="48.8862696751199"/>
        <n v="7.51705722099"/>
        <n v="0.442583984399999"/>
        <n v="4.07419356753"/>
        <n v="25.887020767"/>
        <n v="14.283714606"/>
        <n v="84.4100874577"/>
        <n v="0.7958962891"/>
        <n v="0.44318422848"/>
        <n v="10.4174519474"/>
        <n v="33109.5481022323"/>
        <n v="3.18711805455"/>
        <n v="5394.59222488253"/>
        <n v="22.417881551"/>
        <n v="979.76254564"/>
        <n v="19960.0983303383"/>
        <n v="1869.24729012"/>
        <n v="244.596331407329"/>
        <n v="31018.287293649"/>
        <n v="2797.31814544"/>
        <n v="0.6191734131"/>
        <n v="0.5318369995"/>
        <n v="1.50501940917"/>
        <n v="398884.707595603"/>
        <n v="0.2641945801"/>
        <n v="2.906140735"/>
      </sharedItems>
    </cacheField>
    <cacheField name="p2003_2004" numFmtId="164">
      <sharedItems containsSemiMixedTypes="0" containsString="0" containsNumber="1">
        <n v="4.50075412442E7"/>
        <n v="1698.8860663"/>
        <n v="174.0202606"/>
        <n v="2766.7815669219"/>
        <n v="7816.613898041"/>
        <n v="516.151299372"/>
        <n v="12.128004376"/>
        <n v="8159.911678454"/>
        <n v="5611.37254026"/>
        <n v="37.95761288"/>
        <n v="0.4433001465"/>
        <n v="5.08015202"/>
        <n v="41.639758742"/>
        <n v="4270.54289027"/>
        <n v="50.6781936409"/>
        <n v="4137.5404905"/>
        <n v="1363.3700064"/>
        <n v="371949.533660511"/>
        <n v="25.481693434"/>
        <n v="37.33106008"/>
        <n v="33.439524195"/>
        <n v="62.65499853"/>
        <n v="41.18287363"/>
        <n v="23.675967515"/>
        <n v="0.0"/>
        <n v="0.1774592773"/>
        <n v="62.87434874937"/>
        <n v="25.28536893646"/>
        <n v="1.416818225"/>
        <n v="23.486986358"/>
        <n v="130084.7751128"/>
        <n v="79.93500296"/>
        <n v="16.141274614"/>
        <n v="0.9717178955"/>
        <n v="3.699491138"/>
        <n v="189.59272916768"/>
        <n v="208.851904316"/>
        <n v="9.69462637899999"/>
        <n v="18.45425162"/>
        <n v="6013939.8362"/>
        <n v="11041.0421983999"/>
        <n v="253.7034845028"/>
        <n v="5.865184778"/>
        <n v="656.0911005404"/>
        <n v="618.73476518"/>
        <n v="42.63839814"/>
        <n v="0.7959194885"/>
        <n v="66.1262653736"/>
        <n v="9.99805150771"/>
        <n v="18.721178057"/>
        <n v="12.4078139949"/>
        <n v="1464.47673401999"/>
        <n v="2015.1805610594"/>
        <n v="50.8079356359999"/>
        <n v="19.4863779425"/>
        <n v="12525.3975122"/>
        <n v="2058966.64296365"/>
        <n v="1066.793718739"/>
        <n v="14.843560223"/>
        <n v="0.3572402588"/>
        <n v="138.595699461"/>
        <n v="403.9094795"/>
        <n v="15.95594542"/>
        <n v="901.327419259"/>
        <n v="112.422464248"/>
        <n v="67.7544285781999"/>
        <n v="44.0519220046999"/>
        <n v="4412.56795397353"/>
        <n v="6214.786387889"/>
        <n v="34.693095779"/>
        <n v="387.72960986831"/>
        <n v="1495.5450452279"/>
        <n v="4721317.7246046"/>
        <n v="254.31332554467"/>
        <n v="0.62411901244"/>
        <n v="325.9990833079"/>
        <n v="339.9658584233"/>
        <n v="4.451971167"/>
        <n v="168.14659071034"/>
        <n v="444.767604233"/>
        <n v="98.4261703191"/>
        <n v="29752.3114766999"/>
        <n v="392.81883586"/>
        <n v="40.6239267"/>
        <n v="3.736221734"/>
        <n v="11.464178802"/>
        <n v="252.80413267"/>
        <n v="232433.3136848"/>
        <n v="261.32428953"/>
        <n v="0.26650006101"/>
        <n v="5.44009815659999"/>
        <n v="0.4469418152"/>
        <n v="14.408115642"/>
        <n v="19.814690255"/>
        <n v="2.23056918919999"/>
        <n v="69.59180509"/>
        <n v="107322.511989656"/>
        <n v="0.8044944031"/>
        <n v="2928.619434337"/>
        <n v="2.393610669"/>
        <n v="635.945137061"/>
        <n v="29.874585802"/>
        <n v="83.7196644499"/>
        <n v="0.1774636841"/>
        <n v="963798.6386"/>
        <n v="19.570530013"/>
        <n v="0.2653190491"/>
        <n v="5.136045032"/>
        <n v="107.507318533"/>
        <n v="18.0048807465999"/>
        <n v="2.03779348747"/>
        <n v="150.03621192"/>
        <n v="2900.396821036"/>
        <n v="31.224841018"/>
        <n v="1.23422583"/>
        <n v="707.60400543"/>
        <n v="455.12334721"/>
        <n v="306.7465668758"/>
        <n v="3.0243745115"/>
        <n v="21.686646605"/>
        <n v="175329.01025"/>
        <n v="19.06144796"/>
        <n v="45.38211918"/>
        <n v="23.673050365"/>
        <n v="49.13237012"/>
        <n v="21.3845572046"/>
        <n v="162.003557538"/>
        <n v="223.2643967"/>
        <n v="88.63884421"/>
        <n v="65.59208597"/>
        <n v="118.6146607"/>
        <n v="57.44668611"/>
        <n v="1240.8298899214"/>
        <n v="7.648968585"/>
        <n v="5.853210913"/>
        <n v="0.356867041"/>
        <n v="0.7074700867"/>
        <n v="0.2652914795"/>
        <n v="4076.5439456"/>
        <n v="2.1356384335"/>
        <n v="0.3545015503"/>
        <n v="106.458990263449"/>
        <n v="725.4102975505"/>
        <n v="0.1777222656"/>
        <n v="1.151533466"/>
        <n v="22.96275351"/>
        <n v="5314.196032258"/>
        <n v="921.2919425671"/>
        <n v="35234.3377877"/>
        <n v="800.1510856522"/>
        <n v="11.13803743"/>
        <n v="19.333015631"/>
        <n v="63.7155439001299"/>
        <n v="167.900132696"/>
        <n v="12.41564277"/>
        <n v="9.3295035893"/>
        <n v="1.153559387"/>
        <n v="30563.974578085"/>
        <n v="2.578246094"/>
        <n v="212.0454481283"/>
        <n v="26.663083374"/>
        <n v="0.798115185599999"/>
        <n v="8.69259049009999"/>
        <n v="50.2985020372"/>
        <n v="32.5176184639"/>
        <n v="3.6340793583"/>
        <n v="10.4677718619"/>
        <n v="7.447220117"/>
        <n v="19.854785081"/>
        <n v="10.5739904475"/>
        <n v="22780.4960695999"/>
        <n v="16.76140875278"/>
        <n v="1532.37590167822"/>
        <n v="28.11463156"/>
        <n v="549.8990682"/>
        <n v="1777.04377831"/>
        <n v="4199.6740059"/>
        <n v="1294.65568157"/>
        <n v="4.270918255"/>
        <n v="72.27826076"/>
        <n v="95.1839465435"/>
        <n v="0.3545960205"/>
        <n v="1462.5080883223"/>
        <n v="0.354726324459999"/>
        <n v="206.056625803"/>
        <n v="36.954924984"/>
        <n v="1096570.17752314"/>
        <n v="2682088.34097"/>
        <n v="73.1331775"/>
        <n v="6044.591830523"/>
        <n v="5429.192346389"/>
        <n v="17.53285881"/>
        <n v="4082.58929506"/>
        <n v="8.9253116765"/>
        <n v="114561.771638"/>
        <n v="2.032627612"/>
        <n v="6.1874246464"/>
        <n v="2.37913602298999"/>
        <n v="393.99266601"/>
        <n v="74.235129227"/>
        <n v="878.99712214"/>
        <n v="33.46799698"/>
        <n v="7787.451453"/>
        <n v="0.2655690979"/>
        <n v="127.05171938"/>
        <n v="396.6582946"/>
        <n v="0.9740342468"/>
        <n v="0.354175006129999"/>
        <n v="1.151191498"/>
        <n v="10360.19006516"/>
        <n v="0.17707390136"/>
        <n v="44171.18737192"/>
        <n v="5092.26625345399"/>
        <n v="3.876663605"/>
        <n v="1398.95472456"/>
        <n v="0.6186026123"/>
        <n v="8950.67661564"/>
        <n v="3.45448269609"/>
        <n v="0.2643560913"/>
        <n v="24.0429419062999"/>
        <n v="10.0786745001"/>
        <n v="37.7914790258999"/>
        <n v="728.9611203"/>
        <n v="7342.753215232"/>
        <n v="90.84049685"/>
        <n v="7935.245586904"/>
        <n v="83779.2912694"/>
        <n v="94.01624549"/>
        <n v="4.2417270998"/>
        <n v="15100.154154126"/>
        <n v="1.41516076666"/>
        <n v="121.8705862063"/>
        <n v="309.457225689"/>
        <n v="21.826019082"/>
        <n v="100.4833228495"/>
        <n v="14.71497997"/>
        <n v="5.022641187"/>
        <n v="112.4234724"/>
        <n v="756.8541600038"/>
        <n v="101.2464337"/>
        <n v="0.4405632507"/>
        <n v="0.5286072571"/>
        <n v="2.819401819"/>
        <n v="3386.53081904"/>
        <n v="2767.704146741"/>
        <n v="4.1543371822"/>
        <n v="256517.87667"/>
        <n v="7.6008153018"/>
        <n v="2408.6906522776"/>
        <n v="2.5623210447"/>
        <n v="4.4203915893"/>
        <n v="9.28308060939"/>
        <n v="4.6826709904"/>
        <n v="4.512547162"/>
        <n v="5.5668034604"/>
        <n v="3511.658544397"/>
        <n v="4.85895104399999"/>
        <n v="0.2651207031"/>
        <n v="7.160255865"/>
        <n v="2.915837299"/>
        <n v="102242.263782"/>
        <n v="503.1504251"/>
        <n v="11058.2457680104"/>
        <n v="9439.951273178"/>
        <n v="153.3973745"/>
        <n v="3323.213182899"/>
        <n v="12.10996498"/>
        <n v="950621.0763"/>
        <n v="0.2651587219"/>
        <n v="0.176738623"/>
        <n v="136.206719928"/>
        <n v="68.5559074514"/>
        <n v="476.373602584999"/>
        <n v="156.7615858932"/>
        <n v="578.029082404"/>
        <n v="2.562843964"/>
        <n v="0.2651158691"/>
        <n v="398.7406909"/>
        <n v="0.08836940918"/>
        <n v="18641.14618813"/>
        <n v="9.5159930966"/>
        <n v="1.233564349"/>
        <n v="97.893389918"/>
        <n v="0.4422693176"/>
        <n v="141.870473622489"/>
        <n v="1229.9785654"/>
        <n v="0.1762503845"/>
        <n v="430.16262943"/>
        <n v="31.01433806564"/>
        <n v="327.9147541691"/>
        <n v="0.26436651"/>
        <n v="7.775355506"/>
        <n v="564.32909433"/>
        <n v="2320.57304459"/>
        <n v="3.44272221108"/>
        <n v="429.11703637"/>
        <n v="54.2814078852"/>
        <n v="0.17707579956"/>
        <n v="12.55538257536"/>
        <n v="18.0162355722"/>
        <n v="0.5286058411"/>
        <n v="4.5981440186"/>
        <n v="181.7592331367"/>
        <n v="3.9784716676"/>
        <n v="2.91640723291"/>
        <n v="10011.25950428"/>
        <n v="2.74032723384"/>
        <n v="621.314545463"/>
        <n v="2.745016553"/>
        <n v="28.9450848411"/>
        <n v="162.990367443"/>
        <n v="1.673996588"/>
        <n v="25.8117469621"/>
        <n v="6.18656752912"/>
        <n v="341.780876344999"/>
        <n v="0.08844963989"/>
        <n v="233.07744764"/>
        <n v="2.7419704955"/>
        <n v="9931.0177838"/>
        <n v="1.857035962"/>
        <n v="15.91747078"/>
        <n v="4648597.485173"/>
        <n v="0.1761398499"/>
        <n v="10.0360347654"/>
        <n v="60.70853465464"/>
        <n v="261.0048585132"/>
        <n v="17603.687206988"/>
        <n v="2.3762170963"/>
        <n v="5454.91860131725"/>
        <n v="11.9591630736"/>
        <n v="70437.38014439"/>
        <n v="0.1761434082"/>
        <n v="4.5723246334"/>
        <n v="66.4304558430999"/>
        <n v="110.98921351797"/>
        <n v="0.7043197693"/>
        <n v="45.4115852847"/>
        <n v="1783.1308603206"/>
        <n v="42.5363458049"/>
        <n v="0.17630165406"/>
        <n v="4.1424881893"/>
        <n v="0.44070964962"/>
        <n v="7.8463272828"/>
        <n v="12.6790420345"/>
        <n v="2530.8052784384"/>
        <n v="101.5388885"/>
        <n v="27.29801629313"/>
        <n v="2.55274245622"/>
        <n v="1.40876717528"/>
        <n v="0.4401177673"/>
        <n v="22.3459544941"/>
        <n v="3.875302697"/>
        <n v="44.71399672"/>
        <n v="38.332769118"/>
        <n v="65962.326343521"/>
        <n v="123.906917780899"/>
        <n v="2.021621606"/>
        <n v="78.145167659"/>
        <n v="0.0879788208"/>
        <n v="114.949941069"/>
        <n v="489.6150536135"/>
        <n v="68.670529824"/>
        <n v="62.504445727"/>
        <n v="264192.109038628"/>
        <n v="0.9678234741"/>
        <n v="0.6158173218"/>
        <n v="117.26713634909"/>
        <n v="769.8789352571"/>
        <n v="0.6152049255"/>
        <n v="1.4952829407"/>
        <n v="0.9666976685"/>
        <n v="2290.48541993979"/>
        <n v="350.380447937"/>
        <n v="24879.775159185"/>
        <n v="0.3522720703"/>
        <n v="0.3519351563"/>
        <n v="486176.6123804"/>
        <n v="1232.26502894986"/>
        <n v="7.2059757747"/>
        <n v="11688.860426547"/>
        <n v="2.8182203"/>
        <n v="156.34464295088"/>
        <n v="11.4432687995"/>
        <n v="29.5702009739"/>
        <n v="94.3255809688"/>
        <n v="0.5278498535"/>
        <n v="0.9677661499"/>
        <n v="0.5278455078"/>
        <n v="25.42401603"/>
        <n v="0.175827063"/>
        <n v="2.46042186279"/>
        <n v="0.1758044678"/>
        <n v="5.894249768"/>
        <n v="11122.5845733699"/>
        <n v="8.0962348629"/>
        <n v="3.428053693"/>
        <n v="54.4963057711"/>
        <n v="2245.07642690476"/>
        <n v="0.7917692078"/>
        <n v="542485.15476015"/>
        <n v="971.72172664346"/>
        <n v="22071.893593564"/>
        <n v="2.72679402458"/>
        <n v="88.1164034301"/>
        <n v="12.29212793407"/>
        <n v="1.760810382"/>
        <n v="17.9547717285299"/>
        <n v="127.225104015539"/>
        <n v="892.8819531"/>
        <n v="32.32693213901"/>
        <n v="0.4394580383"/>
        <n v="1050.9231881517"/>
        <n v="21359.807722387"/>
        <n v="471.1575918887"/>
        <n v="1.052135107"/>
        <n v="1.4935421452"/>
        <n v="0.1760255249"/>
        <n v="0.2634632507"/>
        <n v="0.5281971558"/>
        <n v="20.501218215"/>
        <n v="84614.57737132"/>
        <n v="2.3761642268"/>
        <n v="386.192003999899"/>
        <n v="1079.29851138957"/>
        <n v="10923.559880957"/>
        <n v="1.7591560665"/>
        <n v="25962.724140146"/>
        <n v="255.4003723231"/>
        <n v="3431912.8792327"/>
        <n v="40.4391364248"/>
        <n v="796.378503936"/>
        <n v="34.8117908435"/>
        <n v="0.9677791871"/>
        <n v="74.38003676434"/>
        <n v="1753.6245364788"/>
        <n v="1055.246556412"/>
        <n v="34.69941448"/>
        <n v="1.40690196531"/>
        <n v="1.319682922"/>
        <n v="0.08788479004"/>
        <n v="0.7031798828"/>
        <n v="0.5279723877"/>
        <n v="4.1326050112"/>
        <n v="0.1759941406"/>
        <n v="4.48245143998"/>
        <n v="77.274724107"/>
        <n v="1.31907988294"/>
        <n v="0.1759919434"/>
        <n v="1.9355386717"/>
        <n v="0.1759590454"/>
        <n v="120516.492151849"/>
        <n v="23.6448379255"/>
        <n v="15.76148916"/>
        <n v="37.9251248933499"/>
        <n v="19.72321744406"/>
        <n v="1.23291864664"/>
        <n v="4360.073898364"/>
        <n v="0.70440660398"/>
        <n v="29.0024295488999"/>
        <n v="0.3524360046"/>
        <n v="0.79203671263"/>
        <n v="0.0878210083"/>
        <n v="0.7915991394"/>
        <n v="122.710347692"/>
        <n v="0.8804926758"/>
        <n v="49.5426556884"/>
        <n v="0.7041862427"/>
        <n v="0.792216143799999"/>
        <n v="26.48726759692"/>
        <n v="1028.32178396594"/>
        <n v="0.3520728394"/>
        <n v="197.598423374"/>
        <n v="0.1759895264"/>
        <n v="22.97635573668"/>
        <n v="2.380335413"/>
        <n v="23387.162074546"/>
        <n v="8.44929548973"/>
        <n v="0.3519143311"/>
        <n v="763.667325168999"/>
        <n v="72.676157261"/>
        <n v="48.2438040438"/>
        <n v="785.6715258647"/>
        <n v="76.76990033227"/>
        <n v="1.49553339269999"/>
        <n v="66.89445613296"/>
        <n v="7.033537836"/>
        <n v="751.675759536"/>
        <n v="0.7033770263"/>
        <n v="1.84891370856"/>
        <n v="18.7340876899"/>
        <n v="2.8166668331"/>
        <n v="101419.48716457"/>
        <n v="0.4400496155"/>
        <n v="0.1764882874"/>
        <n v="0.7044198486"/>
        <n v="1.672350037"/>
        <n v="1.056789117"/>
        <n v="0.08804572144"/>
        <n v="2984.187176"/>
        <n v="519709.650496399"/>
        <n v="154.9571775765"/>
        <n v="93.8124634"/>
        <n v="541.2647767756"/>
        <n v="175.447440569"/>
        <n v="23.5915596198999"/>
        <n v="4881.957002298"/>
        <n v="54.4362980965"/>
        <n v="6387.41634915521"/>
        <n v="37.3964383211999"/>
        <n v="29.71026131158"/>
        <n v="0.7040939575"/>
        <n v="0.08779661255"/>
        <n v="10.8991511532"/>
        <n v="287.174844322799"/>
        <n v="0.262982074"/>
        <n v="162.5661794724"/>
        <n v="43396.730921481"/>
        <n v="47.0368279632"/>
        <n v="126.5599027147"/>
        <n v="1.4083720398"/>
        <n v="258.5681286826"/>
        <n v="78.59307011065"/>
        <n v="128.8965500328"/>
        <n v="169.13366594959"/>
        <n v="142.8251727468"/>
        <n v="2.6375214598"/>
        <n v="3.95502654464"/>
        <n v="1326.289668758"/>
        <n v="0.26406561887"/>
        <n v="131.0020647"/>
        <n v="63.876127205"/>
        <n v="8514.4244173"/>
        <n v="121.544264654"/>
        <n v="59.484606926"/>
        <n v="84.9333857"/>
        <n v="6.318947473"/>
        <n v="132.064098227"/>
        <n v="30.367625749"/>
        <n v="0.43888182984"/>
        <n v="1.5803463811"/>
        <n v="540.59362092"/>
        <n v="0.175299823"/>
        <n v="438.653990109299"/>
        <n v="195.69337476"/>
        <n v="132.615097806"/>
        <n v="32116.649181486"/>
        <n v="15.2298312116999"/>
        <n v="59.3717497528"/>
        <n v="180.789040703"/>
        <n v="24.39699384"/>
        <n v="401.1508539229"/>
        <n v="36.1747509207"/>
        <n v="11.62154499397"/>
        <n v="2.8137741942"/>
        <n v="1284.91711136399"/>
        <n v="0.17570767823"/>
        <n v="252.5929303405"/>
        <n v="3.52147703246"/>
        <n v="13.994517126"/>
        <n v="3434.17748656"/>
        <n v="0.08766414185"/>
        <n v="166.70781136652"/>
        <n v="17.4310705233"/>
        <n v="173.184781053"/>
        <n v="1.402630969"/>
        <n v="9.4954512756"/>
        <n v="2.63730582244999"/>
        <n v="17.7564476807"/>
        <n v="48.57077823"/>
        <n v="5.78069989"/>
        <n v="4.293230212"/>
        <n v="16.8398724963"/>
        <n v="413.9879616364"/>
        <n v="39.707245502"/>
        <n v="66.159792874"/>
        <n v="0.1751231323"/>
        <n v="60474.06528109"/>
        <n v="112.19582696871"/>
        <n v="299.006913887"/>
        <n v="85.5554905478999"/>
        <n v="751.3326474877"/>
        <n v="22.59785931176"/>
        <n v="4.73616597249999"/>
        <n v="2948.4391831532"/>
        <n v="0.87675412597"/>
        <n v="7595.942278235"/>
        <n v="197.44646345299"/>
        <n v="110.3040005"/>
        <n v="266.8182527355"/>
        <n v="396.2890795939"/>
        <n v="108.7422484583"/>
        <n v="884910.80679957"/>
        <n v="2330.277626377"/>
        <n v="19743.6878607658"/>
        <n v="2773.02142137779"/>
        <n v="180.31585710343"/>
        <n v="0.1759343872"/>
        <n v="2.368939337"/>
        <n v="324.4311675636"/>
        <n v="240.14285905"/>
        <n v="5.7213594609"/>
        <n v="83.654879262"/>
        <n v="120.0632196624"/>
        <n v="44.31077843"/>
        <n v="21.06273207"/>
        <n v="51.0613996441999"/>
        <n v="2.541177008"/>
        <n v="338.849748419"/>
        <n v="3553.890190991"/>
        <n v="251813.967426"/>
        <n v="2083.277349419"/>
        <n v="1712.4717784918"/>
        <n v="48.064914929"/>
        <n v="0.3508963135"/>
        <n v="15.0154392152"/>
        <n v="422.997501553"/>
        <n v="1.141119739"/>
        <n v="25690.70871708"/>
        <n v="100.21399599605"/>
        <n v="521.948245338"/>
        <n v="1118.7329964002"/>
        <n v="176.2148681689"/>
        <n v="68.7169118222"/>
        <n v="21679.781928073"/>
        <n v="1774.375408192"/>
        <n v="789005.35993554"/>
        <n v="1086.353041631"/>
        <n v="366.289278553"/>
        <n v="1.75430028658999"/>
        <n v="15.27238704"/>
        <n v="102.025187895"/>
        <n v="1568.0084264312"/>
        <n v="0.4382729309"/>
        <n v="153.83404320425"/>
        <n v="265.2229808095"/>
        <n v="117.5906412"/>
        <n v="180.868408311"/>
        <n v="2.452582861"/>
        <n v="798.5702363246"/>
        <n v="4881.9804584314"/>
        <n v="4527.406261712"/>
        <n v="5466.5725210707"/>
        <n v="281255.747732081"/>
        <n v="151.8329589282"/>
        <n v="56.17524063"/>
        <n v="56.07384809995"/>
        <n v="426.35321216875"/>
        <n v="2.01900506638"/>
        <n v="101959.96217951"/>
        <n v="0.351923657299999"/>
        <n v="0.1760223267"/>
        <n v="2.371807849"/>
        <n v="669.433829214"/>
        <n v="0.1760204346"/>
        <n v="0.615380065899999"/>
        <n v="0.3510178894"/>
        <n v="0.877343042"/>
        <n v="0.1754573975"/>
        <n v="30.63566135"/>
        <n v="48.36444686"/>
        <n v="287.3713468"/>
        <n v="13.0085303460999"/>
        <n v="1.49440598119"/>
        <n v="1.5803032408"/>
        <n v="4.21786871372"/>
        <n v="2.0220529602"/>
        <n v="6.4925718442"/>
        <n v="40.59802619233"/>
        <n v="10.17932093557"/>
        <n v="42.0773153596"/>
        <n v="9.8215630311"/>
        <n v="23.2947476992"/>
        <n v="0.08772351685"/>
        <n v="18331.039130072"/>
        <n v="15.2874686584499"/>
        <n v="367.5826626503"/>
        <n v="1131.0905644069"/>
        <n v="344.3481324277"/>
        <n v="281.106459202699"/>
        <n v="22.7732897124"/>
        <n v="2.015522626"/>
        <n v="983.97732017"/>
        <n v="192.7367305111"/>
        <n v="192.793546345"/>
        <n v="549.6933990316"/>
        <n v="151.7792498392"/>
        <n v="12.81649809531"/>
        <n v="10.78465130589"/>
        <n v="6.0629747747"/>
        <n v="64107.067887262"/>
        <n v="0.0880625"/>
        <n v="0.6147996277"/>
        <n v="0.7037533753"/>
        <n v="0.2629800476"/>
        <n v="0.08805269165"/>
        <n v="0.7893536499"/>
        <n v="0.438714703399999"/>
        <n v="0.26330227051"/>
        <n v="0.439736584399999"/>
        <n v="1.05356377565"/>
        <n v="0.9645691406"/>
        <n v="8284.32784112"/>
        <n v="154.311363733"/>
        <n v="0.08815015869"/>
        <n v="0.08809609985"/>
        <n v="8.65072241221999"/>
        <n v="12.4394393868"/>
        <n v="0.26459891971"/>
        <n v="0.6159017456"/>
        <n v="176.2886362109"/>
        <n v="0.704444281"/>
        <n v="0.08802615967"/>
        <n v="0.08788608398"/>
        <n v="0.08786640625"/>
        <n v="11.8685382"/>
        <n v="1.6753244384"/>
        <n v="3.353664807"/>
        <n v="0.1764413086"/>
        <n v="0.1765454651"/>
        <n v="1.587022748"/>
        <n v="0.08830186157"/>
        <n v="336.7154691"/>
        <n v="0.1761206421"/>
        <n v="0.7058620789"/>
        <n v="23.81250301"/>
        <n v="0.7935671021"/>
        <n v="0.4390850708"/>
        <n v="41.27326785"/>
        <n v="0.1756067444"/>
        <n v="0.1756075928"/>
        <n v="4.127155206"/>
        <n v="0.08807747192"/>
        <n v="0.0880588562"/>
        <n v="23.69339776"/>
        <n v="0.1760033752"/>
        <n v="0.7042887939"/>
        <n v="0.614637384"/>
        <n v="2.72202467"/>
        <n v="0.3512590942"/>
        <n v="0.1756263855"/>
        <n v="0.5294150635"/>
        <n v="0.8815217407"/>
        <n v="0.1761658752"/>
        <n v="277.3916826085"/>
        <n v="36.46693001202"/>
        <n v="2.559206506"/>
        <n v="0.1758165527"/>
        <n v="0.5270871521"/>
        <n v="0.175619458"/>
        <n v="0.4395352722"/>
        <n v="8.694792438"/>
        <n v="0.4391769104"/>
        <n v="123.3711413616"/>
        <n v="0.5275291809"/>
        <n v="0.5273051819"/>
        <n v="0.08813275146"/>
        <n v="0.7038167847"/>
        <n v="0.1759512329"/>
        <n v="0.2637603027"/>
        <n v="251.3343721"/>
        <n v="5.0147802"/>
        <n v="5.027717737"/>
        <n v="43.19501578"/>
        <n v="1.411943707"/>
        <n v="35.33934081"/>
        <n v="14.13828981"/>
        <n v="31.63295551"/>
        <n v="0.1756209412"/>
        <n v="9.969430853"/>
        <n v="2.45883927"/>
        <n v="1.846633179"/>
        <n v="0.175843512"/>
        <n v="3.429971118"/>
        <n v="1277397.56733324"/>
        <n v="1.234812817"/>
        <n v="0.5296919678"/>
        <n v="19023.124581"/>
        <n v="11.08180962"/>
        <n v="11.526501731"/>
        <n v="4.839783667"/>
        <n v="34.938111613"/>
        <n v="18.746658513"/>
        <n v="4.66299989642"/>
        <n v="92227.20735"/>
        <n v="566.97699989"/>
        <n v="135.22592537"/>
        <n v="0.08817792358"/>
        <n v="1507.508494"/>
        <n v="24.11446354"/>
        <n v="434.82535146"/>
        <n v="279422.13272"/>
        <n v="32.50474224"/>
        <n v="168.87508757"/>
        <n v="0.08796353149"/>
        <n v="145.12512852"/>
        <n v="2.904802191"/>
        <n v="270.131092999999"/>
        <n v="63.450894486"/>
        <n v="181848.48028"/>
        <n v="216.340332779999"/>
        <n v="0.08819168701"/>
        <n v="514.1065143"/>
        <n v="0.08815870972"/>
        <n v="33.261813752"/>
        <n v="0.1763713989"/>
        <n v="277.540721973"/>
        <n v="76.15118217"/>
        <n v="12106.576624"/>
        <n v="1.8478695865"/>
        <n v="0.4400909302"/>
        <n v="11.716182739"/>
        <n v="211.22367229"/>
        <n v="0.1760517456"/>
        <n v="0.9681951722"/>
        <n v="0.7920092285"/>
        <n v="75.6943786699999"/>
        <n v="8.185384028"/>
        <n v="692.0941001"/>
        <n v="74.17789164"/>
        <n v="301.5855914"/>
        <n v="13.655088716"/>
        <n v="28295.33964123"/>
        <n v="5310432.0861654"/>
        <n v="11983.993712025"/>
        <n v="458.233802588"/>
        <n v="2567.8761887427"/>
        <n v="5314.8642856"/>
        <n v="2990.98570640146"/>
        <n v="209191.23926274"/>
        <n v="0.3534417481"/>
        <n v="101.580804889"/>
        <n v="37.1639938737"/>
        <n v="1.5868865848"/>
        <n v="0.61875585326"/>
        <n v="47.56432795613"/>
        <n v="5573.98702453901"/>
        <n v="4900.0131476956"/>
        <n v="559655.91080914"/>
        <n v="1.2398562805"/>
        <n v="3022.62808286199"/>
        <n v="28005.3127815424"/>
        <n v="1.85119685660999"/>
        <n v="13060.0579608768"/>
        <n v="0.08845613403"/>
        <n v="260.2833069"/>
        <n v="3.09031608281"/>
        <n v="7.60478802529999"/>
        <n v="93.0872603765"/>
        <n v="0.2641973694"/>
        <n v="552.73107928"/>
        <n v="2.8348489564"/>
        <n v="287248.23151342"/>
        <n v="2713.68267163"/>
        <n v="128.9653043037"/>
        <n v="1185.30477574999"/>
        <n v="8.42864353"/>
        <n v="1.5041260498"/>
        <n v="0.97327452391"/>
        <n v="952.49974401"/>
        <n v="2471.10079231326"/>
        <n v="3027.14958959"/>
        <n v="2045.655465204"/>
        <n v="2077281.34061113"/>
        <n v="45351.8278524951"/>
        <n v="5.29116426999999"/>
        <n v="83582.0236963999"/>
        <n v="5237.472620634"/>
        <n v="3.44180325891"/>
        <n v="3.1004726868"/>
        <n v="19197.7746992293"/>
        <n v="5189.745123306"/>
        <n v="40040.063395227"/>
        <n v="157.92326810598"/>
        <n v="50440.8407560587"/>
        <n v="3024704.22684546"/>
        <n v="635.08858234515"/>
        <n v="90837.3429779594"/>
        <n v="2478.0336493"/>
        <n v="7757.17730169442"/>
        <n v="194.843774751"/>
        <n v="2.027707312"/>
        <n v="28.0901714264"/>
        <n v="1366.383895532"/>
        <n v="4764.08665291893"/>
        <n v="2.02835549969"/>
        <n v="3.968122095"/>
        <n v="682.78048672467"/>
        <n v="281161.256551014"/>
        <n v="14744.6915784678"/>
        <n v="2.121509344"/>
        <n v="29.808965879"/>
        <n v="16.403776405"/>
        <n v="354.285034499999"/>
        <n v="0.7089786133"/>
        <n v="122244.43674098"/>
        <n v="14461.059916298"/>
        <n v="1870.00228031"/>
        <n v="73588.2198663395"/>
        <n v="106235.62024833"/>
        <n v="9244.96067095707"/>
        <n v="1.2495760730974E7"/>
        <n v="15436.122635"/>
        <n v="25691.108566763"/>
        <n v="433.104256502"/>
        <n v="17.2799469687599"/>
        <n v="0.17679082642"/>
        <n v="78.0531618878"/>
        <n v="27979.788513326"/>
        <n v="0.3534914429"/>
        <n v="13142.79971"/>
        <n v="0.7071781677"/>
        <n v="23220.126214"/>
        <n v="301572.021"/>
        <n v="0.7077266724"/>
        <n v="0.7954978455"/>
        <n v="4.8636545104"/>
        <n v="240.422278887"/>
        <n v="322.462543549999"/>
        <n v="13.3193584597"/>
        <n v="6663.79581442598"/>
        <n v="10635.6868169082"/>
        <n v="30392.1929484984"/>
        <n v="0.4428369873"/>
        <n v="240161.388388528"/>
        <n v="0.79738065191"/>
        <n v="0.708378253129999"/>
        <n v="2178.9490267534"/>
        <n v="45584.98687047"/>
        <n v="0.08806328735"/>
        <n v="0.08831967163"/>
        <n v="371.99510717"/>
        <n v="0.1764703674"/>
        <n v="1.6812607059"/>
        <n v="0.2659423096"/>
        <n v="7.867728894"/>
        <n v="0.4433234741"/>
        <n v="49.5021913803"/>
        <n v="7.07586179199999"/>
        <n v="1.2391872681"/>
        <n v="2.8324562195"/>
        <n v="28.6280981182"/>
        <n v="15.255254628"/>
        <n v="117.003113285"/>
        <n v="0.5304412964"/>
        <n v="0.7984683838"/>
        <n v="17.13023692052"/>
        <n v="33057.2765609962"/>
        <n v="0.5317780518"/>
        <n v="5452.77693325221"/>
        <n v="11.754824987"/>
        <n v="717.7404467121"/>
        <n v="15836.2268348809"/>
        <n v="797.664981425"/>
        <n v="191.6628950775"/>
        <n v="0.3543766113"/>
        <n v="24714.005383796"/>
        <n v="0.79505930782"/>
        <n v="1989.86297557509"/>
        <n v="0.88440106206"/>
        <n v="0.08823865356"/>
        <n v="0.798332782"/>
        <n v="2.21236057139"/>
        <n v="390939.4428308"/>
        <n v="0.08806500244"/>
        <n v="2.906140735"/>
      </sharedItems>
    </cacheField>
    <cacheField name="p2004_2005" numFmtId="164">
      <sharedItems containsSemiMixedTypes="0" containsString="0" containsNumber="1">
        <n v="4.49949385741E7"/>
        <n v="1263.2270615"/>
        <n v="165.399940243"/>
        <n v="2924.0177777"/>
        <n v="6212.2691641655"/>
        <n v="457.220297090999"/>
        <n v="18.291212251"/>
        <n v="8409.3797445"/>
        <n v="4850.54865792"/>
        <n v="44.75441687"/>
        <n v="5.76265240494"/>
        <n v="5.883588629"/>
        <n v="51.964174413"/>
        <n v="3542.86195439"/>
        <n v="38.455126577"/>
        <n v="3241.0594751"/>
        <n v="1277.4455523"/>
        <n v="372297.782570511"/>
        <n v="19.634507947"/>
        <n v="42.422495382"/>
        <n v="24.901977988"/>
        <n v="56.9665988999999"/>
        <n v="32.85829036"/>
        <n v="28.566990067"/>
        <n v="0.0"/>
        <n v="40.47044017"/>
        <n v="20.5779489344"/>
        <n v="0.8881100586"/>
        <n v="15.747563385"/>
        <n v="130446.709002499"/>
        <n v="21.45820634"/>
        <n v="27.4221282241999"/>
        <n v="0.7953754089"/>
        <n v="1.057002283"/>
        <n v="176.407400492"/>
        <n v="238.332012859"/>
        <n v="13.863994891"/>
        <n v="12.97301312"/>
        <n v="6014594.16939999"/>
        <n v="12173.9284021"/>
        <n v="307.34445531401"/>
        <n v="6.936557403"/>
        <n v="674.2547779116"/>
        <n v="618.76954299"/>
        <n v="58.68743583"/>
        <n v="0.2652937195"/>
        <n v="27.9163951912999"/>
        <n v="15.9944081619"/>
        <n v="17.480236014"/>
        <n v="8.95950897823999"/>
        <n v="1710.68417835"/>
        <n v="2027.87082707589"/>
        <n v="28.772056084"/>
        <n v="24.16150513"/>
        <n v="10343.5197301"/>
        <n v="2060045.25506365"/>
        <n v="1238.43715436"/>
        <n v="9.069787494"/>
        <n v="182.469687740799"/>
        <n v="464.86608624"/>
        <n v="18.61702374074"/>
        <n v="267.096229539"/>
        <n v="87.8375638047"/>
        <n v="85.2243031841"/>
        <n v="50.4362985618999"/>
        <n v="5051.0034555"/>
        <n v="6777.781521148"/>
        <n v="34.07418171"/>
        <n v="317.700022234"/>
        <n v="1399.87904191235"/>
        <n v="4706949.45928739"/>
        <n v="258.9668255127"/>
        <n v="0.7144789368"/>
        <n v="368.79067890165"/>
        <n v="313.647964237"/>
        <n v="0.1773529114"/>
        <n v="0.9787055359"/>
        <n v="131.8432155248"/>
        <n v="364.443438029"/>
        <n v="78.5374454195"/>
        <n v="15750.6479012999"/>
        <n v="615.4827083901"/>
        <n v="51.01114721"/>
        <n v="5.06501904299999"/>
        <n v="11.017975347"/>
        <n v="308.1975263167"/>
        <n v="232271.0570577"/>
        <n v="93.99683553"/>
        <n v="0.3547207275"/>
        <n v="1.68899303589999"/>
        <n v="2.502875165"/>
        <n v="0.08901912842"/>
        <n v="3.742757354"/>
        <n v="19.08264417645"/>
        <n v="1.338798944"/>
        <n v="89.26733632"/>
        <n v="107484.485828049"/>
        <n v="2.771040057"/>
        <n v="3577.416710505"/>
        <n v="2.835694788"/>
        <n v="720.5756012561"/>
        <n v="41.031830321"/>
        <n v="39.9920416862"/>
        <n v="0.26661127315"/>
        <n v="968524.70584"/>
        <n v="27.002144324"/>
        <n v="0.5305954895"/>
        <n v="4.782250201"/>
        <n v="84.815601533"/>
        <n v="10.10843272"/>
        <n v="2.125839477"/>
        <n v="195.927738859999"/>
        <n v="3687.20971595"/>
        <n v="20.092845589"/>
        <n v="0.1766862244"/>
        <n v="706.38491573"/>
        <n v="367.44799766"/>
        <n v="228.9276660986"/>
        <n v="5.426304168"/>
        <n v="19.1180683095999"/>
        <n v="177273.80007"/>
        <n v="27.39443972"/>
        <n v="38.82350872"/>
        <n v="21.647292169"/>
        <n v="14.95983846756"/>
        <n v="23.1596003138"/>
        <n v="113.4729965193"/>
        <n v="27.10720904"/>
        <n v="35.0137631"/>
        <n v="26.7697324"/>
        <n v="4.891466205"/>
        <n v="14.09654927"/>
        <n v="1248.5488059214"/>
        <n v="4.539750006"/>
        <n v="1.330415991"/>
        <n v="1.947419073"/>
        <n v="0.2653055298"/>
        <n v="0.08844014893"/>
        <n v="4077.6947388"/>
        <n v="4.18866719999999"/>
        <n v="0.3545015564"/>
        <n v="184.1661508576"/>
        <n v="1825.75156567182"/>
        <n v="1.6906519902"/>
        <n v="0.6198644287"/>
        <n v="158.617007167"/>
        <n v="0.08871555176"/>
        <n v="4371.5278439025"/>
        <n v="1257.380583449"/>
        <n v="35785.6619351"/>
        <n v="1607.66010132"/>
        <n v="14.6098099704999"/>
        <n v="15.700854654"/>
        <n v="70.9511513504"/>
        <n v="75.9574006"/>
        <n v="0.1787767273"/>
        <n v="0.0893883728"/>
        <n v="4.8779064998"/>
        <n v="3.11615385719999"/>
        <n v="2.130808502"/>
        <n v="33637.496787958"/>
        <n v="6.5822875981"/>
        <n v="244.36289203"/>
        <n v="31.9838048784999"/>
        <n v="1.152815552"/>
        <n v="5.0560028681"/>
        <n v="40.3562310935"/>
        <n v="32.9468067331"/>
        <n v="0.08880109863"/>
        <n v="3.3685238828"/>
        <n v="5.7656590881"/>
        <n v="1.595771332"/>
        <n v="23.562383068"/>
        <n v="3.731884161"/>
        <n v="22877.5099659"/>
        <n v="29.16706902802"/>
        <n v="1605.4002451248"/>
        <n v="24.210956667"/>
        <n v="505.066795"/>
        <n v="1696.72487494"/>
        <n v="3647.24503699385"/>
        <n v="975.57322885"/>
        <n v="2.490300714"/>
        <n v="84.53051215"/>
        <n v="95.403189339"/>
        <n v="0.2657143799"/>
        <n v="1303.71152734789"/>
        <n v="0.6195147888"/>
        <n v="218.7660743791"/>
        <n v="17.369312688"/>
        <n v="1127849.68016949"/>
        <n v="2667067.90691"/>
        <n v="77.29432972"/>
        <n v="8304.87291811"/>
        <n v="5037.207541226"/>
        <n v="5.815339093"/>
        <n v="4671.43411362899"/>
        <n v="4.77246110801"/>
        <n v="119894.137005"/>
        <n v="2.651206201"/>
        <n v="8.5721044311"/>
        <n v="4.75936222575"/>
        <n v="393.351092015"/>
        <n v="74.4267266111"/>
        <n v="1043.492577297"/>
        <n v="79.77062289"/>
        <n v="7675.00497"/>
        <n v="0.26560952152"/>
        <n v="182.12336948"/>
        <n v="519.8903447"/>
        <n v="0.354139978"/>
        <n v="0.2656619629"/>
        <n v="6960.0924747404"/>
        <n v="0.08852650757"/>
        <n v="51389.7850816199"/>
        <n v="4249.279884452"/>
        <n v="1.409775092"/>
        <n v="2197.63264694516"/>
        <n v="4.424061578"/>
        <n v="7188.466276945"/>
        <n v="0.79563330681"/>
        <n v="1.409883386"/>
        <n v="27.18434241809"/>
        <n v="10.1685906434"/>
        <n v="29.786656837"/>
        <n v="730.8181563"/>
        <n v="4965.048970982"/>
        <n v="142.1034824"/>
        <n v="5571.92289918899"/>
        <n v="77019.49968681"/>
        <n v="58.50366675"/>
        <n v="3.1822245543"/>
        <n v="16258.152936432"/>
        <n v="4.7712285585"/>
        <n v="58.0725901073"/>
        <n v="322.13887274457"/>
        <n v="17.67070587731"/>
        <n v="170.0781557034"/>
        <n v="8.370960895"/>
        <n v="16.2986226"/>
        <n v="247.0433462"/>
        <n v="701.448017"/>
        <n v="53.7498960238"/>
        <n v="0.1762066467"/>
        <n v="0.8810124268"/>
        <n v="0.1762096008"/>
        <n v="3388.36835711"/>
        <n v="2007.6456998649"/>
        <n v="4.68318674975"/>
        <n v="257320.353013"/>
        <n v="9.80886840802"/>
        <n v="2389.05901162119"/>
        <n v="0.08837003174"/>
        <n v="1.14833626727"/>
        <n v="2.9179498601"/>
        <n v="246.99718165631"/>
        <n v="8.2217534905"/>
        <n v="0.1769640625"/>
        <n v="5.74582064206999"/>
        <n v="3503.497915987"/>
        <n v="9.54714225439999"/>
        <n v="0.08837304688"/>
        <n v="19.8218371256"/>
        <n v="2.915837299"/>
        <n v="119932.3347999"/>
        <n v="750.798986"/>
        <n v="14815.140041013"/>
        <n v="9790.218606689"/>
        <n v="70.05303256"/>
        <n v="3194.25715768"/>
        <n v="3.887315472"/>
        <n v="942970.950149999"/>
        <n v="0.7070814697"/>
        <n v="136.4101067874"/>
        <n v="116.4970614196"/>
        <n v="448.7685939283"/>
        <n v="178.9938706218"/>
        <n v="966.209396584999"/>
        <n v="1.502394818"/>
        <n v="0.2651207031"/>
        <n v="0.7069928955"/>
        <n v="398.8290895"/>
        <n v="0.2651080322"/>
        <n v="18792.47689793"/>
        <n v="4.40505339379"/>
        <n v="6.079853363"/>
        <n v="125.568159172"/>
        <n v="94.4643719772"/>
        <n v="1192.531112809"/>
        <n v="450.19186133"/>
        <n v="1.0625828"/>
        <n v="79.8748097614"/>
        <n v="342.626287575"/>
        <n v="0.2643574768"/>
        <n v="6.00790149"/>
        <n v="472.37604848"/>
        <n v="2047.80430504"/>
        <n v="3.9762547794"/>
        <n v="360.225845399999"/>
        <n v="58.7035436431"/>
        <n v="0.0885487854"/>
        <n v="12.7279863156999"/>
        <n v="15.37153541882"/>
        <n v="0.4405210144"/>
        <n v="3.27123312949"/>
        <n v="198.5635418827"/>
        <n v="3.97563378897999"/>
        <n v="3.6208051572"/>
        <n v="9987.29230331"/>
        <n v="1.76937759396999"/>
        <n v="612.45027592"/>
        <n v="4.338902295"/>
        <n v="74.0230087037"/>
        <n v="147.30674280355"/>
        <n v="0.8810589172"/>
        <n v="17.76873981959"/>
        <n v="5.6568101379"/>
        <n v="409.540706688"/>
        <n v="218.931615146"/>
        <n v="3.8037450129"/>
        <n v="10483.8884783"/>
        <n v="1.503327136"/>
        <n v="14.41414364"/>
        <n v="4691030.122722"/>
        <n v="0.352304126"/>
        <n v="9.0713771664"/>
        <n v="72.598157335"/>
        <n v="298.9095230085"/>
        <n v="18002.2096505909"/>
        <n v="11.1740440793"/>
        <n v="6048.99966515976"/>
        <n v="11.25108314865"/>
        <n v="53415.01932924"/>
        <n v="0.2642234497"/>
        <n v="9.235109991"/>
        <n v="109.6527063838"/>
        <n v="98.79424617647"/>
        <n v="3.873526306"/>
        <n v="55.4357631383"/>
        <n v="1456.1126657321"/>
        <n v="0.1762073608"/>
        <n v="0.08806814575"/>
        <n v="2.0262490052"/>
        <n v="0.6170088501"/>
        <n v="1.9395741085"/>
        <n v="12.4971270022"/>
        <n v="2612.6954259894"/>
        <n v="49.88601589"/>
        <n v="28.4409738924"/>
        <n v="2.376543146"/>
        <n v="3.78352214367"/>
        <n v="0.616355957"/>
        <n v="23.424896742"/>
        <n v="0.2639438965"/>
        <n v="23.94035328"/>
        <n v="72.45208224"/>
        <n v="66006.338634933"/>
        <n v="207.5359890594"/>
        <n v="2.6375640812"/>
        <n v="204.4094304669"/>
        <n v="0.08792190552"/>
        <n v="107.62798371979"/>
        <n v="347.096035158299"/>
        <n v="48.603947395"/>
        <n v="52.753480879"/>
        <n v="263402.712333952"/>
        <n v="0.3519351563"/>
        <n v="1.231636554"/>
        <n v="223.3199866952"/>
        <n v="696.535132405299"/>
        <n v="0.0878451355"/>
        <n v="0.9675832093"/>
        <n v="0.61550129395"/>
        <n v="1746.6014457693"/>
        <n v="5.987956006"/>
        <n v="22347.101826757"/>
        <n v="0.08807191772"/>
        <n v="0.08798573608"/>
        <n v="482766.0184763"/>
        <n v="1389.8662768339"/>
        <n v="1.8476963866"/>
        <n v="10216.5786099309"/>
        <n v="40.95149797"/>
        <n v="143.252567231"/>
        <n v="19.37022276596"/>
        <n v="31.41821382058"/>
        <n v="113.2210689959"/>
        <n v="0.96802453609"/>
        <n v="1.4952200805"/>
        <n v="23.57606293"/>
        <n v="1.143591321"/>
        <n v="5.3675098207"/>
        <n v="0.4400728088"/>
        <n v="10849.7676062489"/>
        <n v="5.6328505734"/>
        <n v="7.823224866"/>
        <n v="40.6804597860999"/>
        <n v="2027.513991052"/>
        <n v="0.7915065125"/>
        <n v="543509.51231927"/>
        <n v="1221.50212598969"/>
        <n v="19047.084767289"/>
        <n v="8.8783648313"/>
        <n v="154.05222593318"/>
        <n v="11.32638638044"/>
        <n v="3.6970182857"/>
        <n v="31.9517211352999"/>
        <n v="139.210281705"/>
        <n v="388.3165162"/>
        <n v="30.8514911121"/>
        <n v="0.351489624"/>
        <n v="2.6377337891"/>
        <n v="854.7932766"/>
        <n v="21338.1279711309"/>
        <n v="368.329236523599"/>
        <n v="0.3519799316"/>
        <n v="0.6150336609"/>
        <n v="0.5281253052"/>
        <n v="17.1580430687"/>
        <n v="83880.0018707799"/>
        <n v="0.26429216922"/>
        <n v="4.402466516"/>
        <n v="86.2250520119999"/>
        <n v="890.52444282658"/>
        <n v="10916.697236898"/>
        <n v="8.3610296938"/>
        <n v="22544.0163068703"/>
        <n v="440.228388405599"/>
        <n v="3414687.95366439"/>
        <n v="0.3522977905"/>
        <n v="100.3932184"/>
        <n v="1102.6253927963"/>
        <n v="61.153694525"/>
        <n v="4.929907349"/>
        <n v="127.01340615338"/>
        <n v="2365.18132793482"/>
        <n v="1196.914447"/>
        <n v="37.69377819"/>
        <n v="2.1990989318"/>
        <n v="0.2639503052"/>
        <n v="0.08788486328"/>
        <n v="0.52779169925"/>
        <n v="0.351981543"/>
        <n v="1.846455481"/>
        <n v="4.48387722092"/>
        <n v="4.5722889043"/>
        <n v="108.7413398082"/>
        <n v="2.375037188"/>
        <n v="0.08799578857"/>
        <n v="1.9340006531"/>
        <n v="0.08798338623"/>
        <n v="121654.392025949"/>
        <n v="27.5869652857999"/>
        <n v="11.0063931094"/>
        <n v="56.3610740981"/>
        <n v="19.2795232850999"/>
        <n v="0.7928422119"/>
        <n v="4402.90282465"/>
        <n v="0.44026073606"/>
        <n v="32.5308650622"/>
        <n v="0.1760680908"/>
        <n v="0.2641436462"/>
        <n v="1.4069637756"/>
        <n v="124.559544779"/>
        <n v="56.3164374857"/>
        <n v="0.6161641296"/>
        <n v="0.6160022339"/>
        <n v="35.19490804378"/>
        <n v="190.49030822446"/>
        <n v="0.6162270203"/>
        <n v="162.6545326899"/>
        <n v="29.3062574044"/>
        <n v="23075.321222726"/>
        <n v="8.89071030301"/>
        <n v="0.08797646484"/>
        <n v="858.814386557"/>
        <n v="28.0058571917"/>
        <n v="48.197721877"/>
        <n v="931.64530634"/>
        <n v="64.7080543431"/>
        <n v="6.071245374"/>
        <n v="73.83676012588"/>
        <n v="4.31003351409"/>
        <n v="805.3031073555"/>
        <n v="0.6155739807"/>
        <n v="2.20064265118"/>
        <n v="10.0311839718"/>
        <n v="0.8804889343"/>
        <n v="2.9046371709"/>
        <n v="104829.681145703"/>
        <n v="5.119689398"/>
        <n v="0.2643909241"/>
        <n v="1.76026991"/>
        <n v="3.873716565"/>
        <n v="48.9269792"/>
        <n v="28.51744432"/>
        <n v="0.2639653748"/>
        <n v="1.05666153"/>
        <n v="5245.412276164"/>
        <n v="542414.12038956"/>
        <n v="114.49428885659"/>
        <n v="166.1511747"/>
        <n v="653.817672176"/>
        <n v="267.380743007"/>
        <n v="11.75345811185"/>
        <n v="5454.2921117372"/>
        <n v="45.0819674904"/>
        <n v="5209.46457432"/>
        <n v="21.3216027327"/>
        <n v="23.6471667304"/>
        <n v="0.96775813602"/>
        <n v="0.7026312378"/>
        <n v="16.78159227856"/>
        <n v="216.49954456"/>
        <n v="0.5267365112"/>
        <n v="128.355912103459"/>
        <n v="43713.066776491"/>
        <n v="30.19255085261"/>
        <n v="275.54383408"/>
        <n v="0.96828081666"/>
        <n v="285.0141893329"/>
        <n v="71.2957407087"/>
        <n v="72.43764784553"/>
        <n v="45.70730176788"/>
        <n v="91.1231606729"/>
        <n v="1.230092212"/>
        <n v="2.54896585124"/>
        <n v="1327.254511207"/>
        <n v="0.26345505985"/>
        <n v="86.16399011"/>
        <n v="44.1422962785"/>
        <n v="8858.4441405"/>
        <n v="186.790881267"/>
        <n v="0.08779841309"/>
        <n v="29.9828224159999"/>
        <n v="86.94214208"/>
        <n v="23.7494473029"/>
        <n v="94.4940277459"/>
        <n v="32.278731155"/>
        <n v="0.790260022"/>
        <n v="0.08773007202"/>
        <n v="0.877757605"/>
        <n v="522.670861702"/>
        <n v="0.4382464844"/>
        <n v="281.4735519941"/>
        <n v="115.602319577999"/>
        <n v="164.906655185"/>
        <n v="32794.5416512832"/>
        <n v="9.9442723572"/>
        <n v="52.388785206"/>
        <n v="363.26170631467"/>
        <n v="64.234470889"/>
        <n v="372.164801826"/>
        <n v="45.302380482"/>
        <n v="12.1423822510999"/>
        <n v="3.86623307528"/>
        <n v="579.500968435"/>
        <n v="0.08804464722"/>
        <n v="332.6510732737"/>
        <n v="2.9046050964"/>
        <n v="0.7017460571"/>
        <n v="23.5027479269999"/>
        <n v="3539.776716878"/>
        <n v="0.4384120117"/>
        <n v="154.988334902049"/>
        <n v="32.6580924161"/>
        <n v="148.751439458"/>
        <n v="0.4384516541"/>
        <n v="10.9012235285"/>
        <n v="2.46144332879"/>
        <n v="27.0772396992999"/>
        <n v="52.07539943"/>
        <n v="0.3505764404"/>
        <n v="0.7015019897"/>
        <n v="14.21161664414"/>
        <n v="255.072720435"/>
        <n v="36.733669987"/>
        <n v="118.110578543999"/>
        <n v="58980.54277876"/>
        <n v="77.1189135524"/>
        <n v="267.467222178"/>
        <n v="65.4253108529"/>
        <n v="733.09081758794"/>
        <n v="7.9724964658"/>
        <n v="9.3014672607"/>
        <n v="2611.8692038137"/>
        <n v="4.39059387812"/>
        <n v="9411.22243068"/>
        <n v="86.9830470271"/>
        <n v="152.5198528"/>
        <n v="448.590577513"/>
        <n v="381.8868699182"/>
        <n v="85.5807701839999"/>
        <n v="884449.19867818"/>
        <n v="3523.6812948023"/>
        <n v="20298.8603356801"/>
        <n v="1285.51501327856"/>
        <n v="258.196758119"/>
        <n v="0.1760855469"/>
        <n v="2.807542194"/>
        <n v="132.1989880257"/>
        <n v="246.315122338"/>
        <n v="2.5530161075"/>
        <n v="143.53165199"/>
        <n v="77.7067536668"/>
        <n v="22.366044096"/>
        <n v="71.751230449"/>
        <n v="16.81336817202"/>
        <n v="1.752601855"/>
        <n v="279.951592951"/>
        <n v="5861.192421375"/>
        <n v="249941.265372"/>
        <n v="2760.460620039"/>
        <n v="1389.9906585442"/>
        <n v="76.41217253741"/>
        <n v="0.4400483459"/>
        <n v="1.228907867"/>
        <n v="14.9166788993999"/>
        <n v="459.235412981999"/>
        <n v="66.8663037913"/>
        <n v="15731.1768864021"/>
        <n v="132.85427605129"/>
        <n v="419.298922863"/>
        <n v="843.635651308"/>
        <n v="254.6103504839"/>
        <n v="91.20659832341"/>
        <n v="20055.4610353054"/>
        <n v="2093.913366581"/>
        <n v="782245.12906415"/>
        <n v="795.967109468799"/>
        <n v="214.144097547199"/>
        <n v="1.22836921393"/>
        <n v="32.74379244"/>
        <n v="59.6367291027"/>
        <n v="1300.7367946057"/>
        <n v="0.877791156"/>
        <n v="50.5278914664999"/>
        <n v="201.38161260977"/>
        <n v="75.204754039"/>
        <n v="139.444674641"/>
        <n v="1.839700665"/>
        <n v="905.7794637309"/>
        <n v="5790.577167313"/>
        <n v="7923.136109559"/>
        <n v="4997.86608889559"/>
        <n v="267335.447711971"/>
        <n v="138.2399801101"/>
        <n v="66.79683478"/>
        <n v="43.82193613971"/>
        <n v="357.59358041612"/>
        <n v="10.45445654942"/>
        <n v="102819.07796301"/>
        <n v="0.35156480104"/>
        <n v="0.1759343872"/>
        <n v="1.31647640389999"/>
        <n v="679.073491124"/>
        <n v="1.93534246823"/>
        <n v="0.4389834595"/>
        <n v="0.6142796997"/>
        <n v="7.632101685"/>
        <n v="5.878702185"/>
        <n v="32.91502396"/>
        <n v="42.65515679"/>
        <n v="0.3511584106"/>
        <n v="271.2289241"/>
        <n v="14.0630928779599"/>
        <n v="2.63736243904"/>
        <n v="1.49198125015"/>
        <n v="7.2938763434"/>
        <n v="3.34080609106"/>
        <n v="5.35124227253999"/>
        <n v="59.33932122324"/>
        <n v="17.28183713318"/>
        <n v="58.68556831668"/>
        <n v="16.31528076939"/>
        <n v="27.6938309943499"/>
        <n v="0.1755073547"/>
        <n v="18638.111107842"/>
        <n v="9.66472335164"/>
        <n v="353.1401551238"/>
        <n v="1035.2189329453"/>
        <n v="364.2629797293"/>
        <n v="472.369297633"/>
        <n v="25.3209388829"/>
        <n v="1.401898883"/>
        <n v="1376.7164097113"/>
        <n v="161.0487193774"/>
        <n v="133.420604534"/>
        <n v="532.1475976925"/>
        <n v="144.3884744429"/>
        <n v="8.7909469055"/>
        <n v="5.43483500339"/>
        <n v="14.6743938380999"/>
        <n v="68559.754047784"/>
        <n v="2.81118491212"/>
        <n v="0.17572590943"/>
        <n v="0.43992716676"/>
        <n v="0.08765778809"/>
        <n v="0.26376570439"/>
        <n v="1.05310076293"/>
        <n v="2.01913748773"/>
        <n v="2.1074937132"/>
        <n v="1.4931209229"/>
        <n v="1.8436317442"/>
        <n v="0.08769678345"/>
        <n v="8285.91921228"/>
        <n v="133.480909237999"/>
        <n v="0.1763609009"/>
        <n v="6.885133221"/>
        <n v="20.2058889746"/>
        <n v="0.2639431702"/>
        <n v="190.5551877109"/>
        <n v="0.3532031128"/>
        <n v="2.115190442"/>
        <n v="0.7025645386"/>
        <n v="0.1762398315"/>
        <n v="0.08786157837"/>
        <n v="0.08786678467"/>
        <n v="28.3102452"/>
        <n v="4.500865576"/>
        <n v="0.3530447998"/>
        <n v="0.2641353516"/>
        <n v="0.6171821655"/>
        <n v="326.3967239"/>
        <n v="0.08806021118"/>
        <n v="0.3518091553"/>
        <n v="0.08788608398"/>
        <n v="46.275708"/>
        <n v="0.2634285522"/>
        <n v="0.175607843"/>
        <n v="45.22473998"/>
        <n v="10.53803812"/>
        <n v="0.3523885681"/>
        <n v="46.60357898"/>
        <n v="1.145651727"/>
        <n v="0.08785621338"/>
        <n v="0.08796330566"/>
        <n v="0.616199292"/>
        <n v="7.576844647"/>
        <n v="0.2634099976"/>
        <n v="2.458597131"/>
        <n v="0.3512452271"/>
        <n v="0.6177008301"/>
        <n v="0.6167411987"/>
        <n v="0.08809835815"/>
        <n v="259.3753766115"/>
        <n v="0.1757120361"/>
        <n v="0.1765391235"/>
        <n v="36.5469057731999"/>
        <n v="2.019857971"/>
        <n v="0.263469165"/>
        <n v="0.3516275146"/>
        <n v="8.518668713"/>
        <n v="0.5268750305"/>
        <n v="125.4815348616"/>
        <n v="0.615451239"/>
        <n v="0.08792145386"/>
        <n v="0.3515166687"/>
        <n v="0.08780848389"/>
        <n v="251.4203921"/>
        <n v="2.992492303"/>
        <n v="2.029022095"/>
        <n v="18.12204134"/>
        <n v="0.08829816895"/>
        <n v="30.66580089"/>
        <n v="8.69479201"/>
        <n v="9.601835638"/>
        <n v="22.33675215"/>
        <n v="1.141667224"/>
        <n v="2.109734796"/>
        <n v="6.242621991"/>
        <n v="1277391.67198824"/>
        <n v="0.08817415771"/>
        <n v="0.08824915771"/>
        <n v="6.9689525943"/>
        <n v="19003.59696"/>
        <n v="5.27781390942"/>
        <n v="12.848076547"/>
        <n v="2.7281380488"/>
        <n v="41.9732468599999"/>
        <n v="0.08802565308"/>
        <n v="29.829938894"/>
        <n v="6.597556726"/>
        <n v="92230.41906"/>
        <n v="304.41614376"/>
        <n v="127.039555869999"/>
        <n v="0.7047449646"/>
        <n v="966.3390131"/>
        <n v="27.282063897"/>
        <n v="599.309499529999"/>
        <n v="279467.66109"/>
        <n v="45.912728789"/>
        <n v="193.17847607"/>
        <n v="82.46184418"/>
        <n v="3.871377484"/>
        <n v="216.9861359"/>
        <n v="42.563843096"/>
        <n v="181547.39708"/>
        <n v="256.45315796"/>
        <n v="0.4407926636"/>
        <n v="331.2511682"/>
        <n v="5.458089026"/>
        <n v="544.796064906"/>
        <n v="76.70644782"/>
        <n v="11901.008832"/>
        <n v="5.54395610399999"/>
        <n v="0.264053143339999"/>
        <n v="7.66417604389999"/>
        <n v="214.03970628"/>
        <n v="0.3519976196"/>
        <n v="0.6159919434"/>
        <n v="75.16648004"/>
        <n v="18.130030149"/>
        <n v="1095.3527092"/>
        <n v="124.4061528"/>
        <n v="387.0503711"/>
        <n v="15.328316242"/>
        <n v="28852.2750312299"/>
        <n v="5291638.42402191"/>
        <n v="5275.3987228507"/>
        <n v="430.406245184"/>
        <n v="2380.3901553234"/>
        <n v="3196.313561227"/>
        <n v="3569.53394535931"/>
        <n v="143153.007339984"/>
        <n v="0.2652182068"/>
        <n v="78.931006259"/>
        <n v="18.718737601"/>
        <n v="0.6199386352"/>
        <n v="35.2997615182"/>
        <n v="6521.71557012133"/>
        <n v="7728.944784123"/>
        <n v="575045.34787948"/>
        <n v="2.1250860294"/>
        <n v="3347.19269377099"/>
        <n v="30050.3164879499"/>
        <n v="1.2345226989"/>
        <n v="13079.23387481"/>
        <n v="0.1769540894"/>
        <n v="221.94058594"/>
        <n v="1.06097877201"/>
        <n v="8.579937774"/>
        <n v="28.180020749"/>
        <n v="666.171307143"/>
        <n v="2.21435245979999"/>
        <n v="287520.375304372"/>
        <n v="1778.88596375"/>
        <n v="102.4245760693"/>
        <n v="1687.42017282"/>
        <n v="6.1232480162"/>
        <n v="0.26532822871"/>
        <n v="0.26567780758"/>
        <n v="749.43925711"/>
        <n v="2568.2077993413"/>
        <n v="2859.1497482881"/>
        <n v="2748.3400740958"/>
        <n v="2077620.51191303"/>
        <n v="45639.8435228"/>
        <n v="4.145381818"/>
        <n v="75237.549872572"/>
        <n v="5633.26494470997"/>
        <n v="2.64920443718"/>
        <n v="2.6565960571"/>
        <n v="19805.092410546"/>
        <n v="5752.15520824405"/>
        <n v="31201.84050652"/>
        <n v="37.0175386277"/>
        <n v="54200.9993660817"/>
        <n v="3033045.00453096"/>
        <n v="401.240483419"/>
        <n v="93064.6634045706"/>
        <n v="7215.7452791"/>
        <n v="8822.0283377"/>
        <n v="65.51121288687"/>
        <n v="26.593882051"/>
        <n v="1195.578326944"/>
        <n v="5030.5523093184"/>
        <n v="1.05836390377"/>
        <n v="25.323122636"/>
        <n v="485.87237228"/>
        <n v="279234.089563908"/>
        <n v="9002.7530019463"/>
        <n v="3.71288576"/>
        <n v="21.96248966"/>
        <n v="14.814702577"/>
        <n v="427.184560243299"/>
        <n v="0.3543766113"/>
        <n v="0.7089786133"/>
        <n v="165573.69688347"/>
        <n v="12077.4634534041"/>
        <n v="1138.302605604"/>
        <n v="85783.623534863"/>
        <n v="77017.4150881169"/>
        <n v="11673.4280420627"/>
        <n v="1.2545573635358E7"/>
        <n v="30312.62249"/>
        <n v="29370.251804731"/>
        <n v="493.75646406091"/>
        <n v="98.7832270391"/>
        <n v="27692.09357254"/>
        <n v="0.08858345947"/>
        <n v="5503.556145"/>
        <n v="2.476919159"/>
        <n v="12792.955582"/>
        <n v="301190.6361"/>
        <n v="0.7956931458"/>
        <n v="314.230413946"/>
        <n v="242.5129982"/>
        <n v="10.9220656068"/>
        <n v="5905.64543035199"/>
        <n v="11758.208112917"/>
        <n v="0.5323527893"/>
        <n v="21065.05537648"/>
        <n v="240081.705049889"/>
        <n v="1.7675238038"/>
        <n v="0.2664261108"/>
        <n v="1827.9630308828"/>
        <n v="46307.5516219599"/>
        <n v="0.08822790527"/>
        <n v="0.4415963074"/>
        <n v="392.359831119999"/>
        <n v="0.08823137817"/>
        <n v="0.4417607483"/>
        <n v="0.1774099915"/>
        <n v="0.44293505864"/>
        <n v="7.7788402768"/>
        <n v="0.620662280299999"/>
        <n v="32.11611009021"/>
        <n v="5.9251955569"/>
        <n v="1.3274557617"/>
        <n v="2.3898249879"/>
        <n v="28.8029677045"/>
        <n v="15.873848032"/>
        <n v="82.6575901985"/>
        <n v="1.1494433227"/>
        <n v="0.3534544128"/>
        <n v="12.0156529418"/>
        <n v="33063.1784630962"/>
        <n v="1.06092009287"/>
        <n v="3967.7084527825"/>
        <n v="22.0848208755"/>
        <n v="1055.46191025"/>
        <n v="17648.0964304056"/>
        <n v="1182.045937462"/>
        <n v="179.2977048315"/>
        <n v="18402.493375646"/>
        <n v="0.3533175537"/>
        <n v="1594.10893831739"/>
        <n v="3.53715325902"/>
        <n v="0.5321016052"/>
        <n v="1.23880212404"/>
        <n v="404580.302573315"/>
        <n v="0.08806471558"/>
        <n v="0.08806500244"/>
        <n v="2.906140735"/>
      </sharedItems>
    </cacheField>
    <cacheField name="p2005_2006" numFmtId="164">
      <sharedItems containsSemiMixedTypes="0" containsString="0" containsNumber="1">
        <n v="4.49849182245E7"/>
        <n v="1072.3415834"/>
        <n v="156.795090647"/>
        <n v="2396.71217281824"/>
        <n v="4882.254133978"/>
        <n v="474.700807502999"/>
        <n v="20.507039053"/>
        <n v="10398.6294330859"/>
        <n v="6516.24327053"/>
        <n v="58.96033964"/>
        <n v="0.2659780151"/>
        <n v="5.883393029"/>
        <n v="36.84459852055"/>
        <n v="2983.50338154499"/>
        <n v="31.1803109"/>
        <n v="2482.487059"/>
        <n v="1346.6182645"/>
        <n v="371986.258870511"/>
        <n v="15.096471358"/>
        <n v="40.458054603"/>
        <n v="28.197848302"/>
        <n v="70.38549925"/>
        <n v="135.529018"/>
        <n v="41.17807935"/>
        <n v="0.0"/>
        <n v="43.33007816"/>
        <n v="20.8422553"/>
        <n v="2.65649104584"/>
        <n v="21.436649154"/>
        <n v="130810.6102951"/>
        <n v="19.24385997"/>
        <n v="14.7233021069999"/>
        <n v="0.4419561279"/>
        <n v="0.7046615234"/>
        <n v="143.3628885083"/>
        <n v="176.615361446"/>
        <n v="8.18660207"/>
        <n v="20.57077183"/>
        <n v="6015026.40499999"/>
        <n v="9960.2053394"/>
        <n v="181.212968033"/>
        <n v="4.178139398"/>
        <n v="879.04971330029"/>
        <n v="707.78112744"/>
        <n v="47.60512643"/>
        <n v="0.5306202698"/>
        <n v="22.5039986811"/>
        <n v="7.0746592226"/>
        <n v="20.132690418"/>
        <n v="10.0204519836"/>
        <n v="1758.49594692"/>
        <n v="2071.2801193"/>
        <n v="35.375442972"/>
        <n v="35.9732137"/>
        <n v="13767.1557452"/>
        <n v="2059166.45701229"/>
        <n v="1524.0362333019"/>
        <n v="16.537654419"/>
        <n v="147.323941906"/>
        <n v="422.75361367"/>
        <n v="28.71806754"/>
        <n v="270.48240758778"/>
        <n v="57.515271391"/>
        <n v="88.688443075"/>
        <n v="45.3037858967999"/>
        <n v="4965.89536895834"/>
        <n v="7710.599729992"/>
        <n v="38.61077944"/>
        <n v="388.4625857"/>
        <n v="1081.28641644491"/>
        <n v="4692653.233489"/>
        <n v="345.1045055985"/>
        <n v="0.7141843811"/>
        <n v="1014.16533157689"/>
        <n v="327.4232984884"/>
        <n v="1.8699142881"/>
        <n v="192.0491400309"/>
        <n v="516.857389808"/>
        <n v="40.8200732964"/>
        <n v="12090.7309470999"/>
        <n v="616.0891867312"/>
        <n v="40.7813929609999"/>
        <n v="4.625138361"/>
        <n v="3.29154565999999"/>
        <n v="220.5051938671"/>
        <n v="232165.6322769"/>
        <n v="98.82301913"/>
        <n v="0.26634194948"/>
        <n v="5.78031825599999"/>
        <n v="0.9832724182"/>
        <n v="1.157544165"/>
        <n v="21.947780772"/>
        <n v="0.1786200562"/>
        <n v="1.517693475"/>
        <n v="104.77657305"/>
        <n v="107467.458698049"/>
        <n v="1.698380939"/>
        <n v="4967.150842326"/>
        <n v="1.506415088"/>
        <n v="1128.9125718604"/>
        <n v="40.25209269657"/>
        <n v="36.9820436263"/>
        <n v="0.17756522827"/>
        <n v="971648.52862"/>
        <n v="39.1224560789999"/>
        <n v="2.299229443"/>
        <n v="1.3279990291"/>
        <n v="101.433030522"/>
        <n v="7.1840540953"/>
        <n v="3.100620288"/>
        <n v="327.61642699"/>
        <n v="3475.80152807999"/>
        <n v="22.863585079"/>
        <n v="0.1763866028"/>
        <n v="741.2224897"/>
        <n v="375.10031409"/>
        <n v="153.2027924463"/>
        <n v="2.493553668"/>
        <n v="38.237761092"/>
        <n v="178694.43831"/>
        <n v="16.3136193"/>
        <n v="104.3496741034"/>
        <n v="22.237332861"/>
        <n v="3.5581565495"/>
        <n v="18.5410576872"/>
        <n v="188.2362493218"/>
        <n v="19.57093139"/>
        <n v="42.99686415"/>
        <n v="18.70761141074"/>
        <n v="17.00234792"/>
        <n v="33.51159607"/>
        <n v="1259.8054099214"/>
        <n v="0.08871555176"/>
        <n v="7.205142468"/>
        <n v="1.241057208"/>
        <n v="0.7975019165"/>
        <n v="9.108291339"/>
        <n v="0.1768708252"/>
        <n v="4074.17061639999"/>
        <n v="3.1174375672"/>
        <n v="58.0685209689"/>
        <n v="675.64241609922"/>
        <n v="0.9797969056"/>
        <n v="0.8019202881"/>
        <n v="3.09936463"/>
        <n v="50.61265892"/>
        <n v="4006.0425990175"/>
        <n v="0.2658711182"/>
        <n v="1222.08946379849"/>
        <n v="36247.6043409"/>
        <n v="1752.27358164"/>
        <n v="92.96077881"/>
        <n v="9.589641528"/>
        <n v="56.090811283"/>
        <n v="288.98301667"/>
        <n v="0.9832719055"/>
        <n v="0.8938834351"/>
        <n v="3.813512769"/>
        <n v="4.89669397556"/>
        <n v="0.5320823364"/>
        <n v="35468.732810166"/>
        <n v="4.357125964"/>
        <n v="241.3573477958"/>
        <n v="27.8965649503"/>
        <n v="0.8877231995"/>
        <n v="6.8316990661"/>
        <n v="32.9225238167"/>
        <n v="28.0835669828"/>
        <n v="0.08901912842"/>
        <n v="4.42930487712"/>
        <n v="11.9726898310999"/>
        <n v="0.4432302734"/>
        <n v="21.2649108442999"/>
        <n v="4.70489339"/>
        <n v="22950.035615"/>
        <n v="15.88119201709"/>
        <n v="2165.6420649"/>
        <n v="23.8461626169999"/>
        <n v="536.6772994"/>
        <n v="1310.62042726"/>
        <n v="4092.9692912"/>
        <n v="1211.49976217"/>
        <n v="3.290548914"/>
        <n v="131.37235464"/>
        <n v="55.841662041"/>
        <n v="1193.97234828002"/>
        <n v="0.4442138062"/>
        <n v="183.4137917822"/>
        <n v="19.59095657"/>
        <n v="1144712.05084525"/>
        <n v="2702292.07614"/>
        <n v="62.4180798"/>
        <n v="4270.3160651569"/>
        <n v="4735.556113284"/>
        <n v="5.374825977"/>
        <n v="3002.18763604"/>
        <n v="8.3065438178"/>
        <n v="88147.8055321"/>
        <n v="3.888340344"/>
        <n v="5.48514015493"/>
        <n v="4.58226740063"/>
        <n v="280.4571168342"/>
        <n v="63.8200286689999"/>
        <n v="655.09413387"/>
        <n v="32.40460348"/>
        <n v="8086.011347"/>
        <n v="0.0885211792"/>
        <n v="215.84774736"/>
        <n v="314.30300316"/>
        <n v="0.2656456116"/>
        <n v="0.5312107422"/>
        <n v="1.328250916"/>
        <n v="6652.948561278"/>
        <n v="0.1770510437"/>
        <n v="59041.224826078"/>
        <n v="7649.74290028396"/>
        <n v="11.71739456"/>
        <n v="2199.2638462484"/>
        <n v="0.5308920044"/>
        <n v="6594.91336918"/>
        <n v="2.3903430049"/>
        <n v="14.62665886"/>
        <n v="40.7206779184"/>
        <n v="16.8831130188"/>
        <n v="53.6738609608"/>
        <n v="732.3214834"/>
        <n v="3374.163089186"/>
        <n v="148.83441335"/>
        <n v="3414.7447047767"/>
        <n v="80454.89807398"/>
        <n v="153.743094"/>
        <n v="2.915398797"/>
        <n v="8974.721709326"/>
        <n v="1.76841088899999"/>
        <n v="140.7241711241"/>
        <n v="356.1218512642"/>
        <n v="19.7831305659"/>
        <n v="118.5102900118"/>
        <n v="4.49360769"/>
        <n v="8.987134583"/>
        <n v="81.85729724"/>
        <n v="665.0529676"/>
        <n v="75.69329366"/>
        <n v="0.8811791321"/>
        <n v="0.1762098816"/>
        <n v="1.674078101"/>
        <n v="3277.63036589"/>
        <n v="2007.4192134408"/>
        <n v="3.5340752688"/>
        <n v="259135.988337"/>
        <n v="4.06586188977"/>
        <n v="2940.44041769"/>
        <n v="0.1767466492"/>
        <n v="0.353814978"/>
        <n v="5.743586457"/>
        <n v="4.4208718629"/>
        <n v="39.8794983633999"/>
        <n v="5.3032599427"/>
        <n v="4.247100598"/>
        <n v="18.6464340496999"/>
        <n v="3488.471695027"/>
        <n v="9.191647711"/>
        <n v="0.1767400024"/>
        <n v="6.2756759152"/>
        <n v="2.915837299"/>
        <n v="96037.6573939"/>
        <n v="555.1326245"/>
        <n v="13164.8811512758"/>
        <n v="10870.150980716"/>
        <n v="71.54498197"/>
        <n v="2140.563620798"/>
        <n v="4.95104359129999"/>
        <n v="966428.566129999"/>
        <n v="0.6186411133"/>
        <n v="122.6724480533"/>
        <n v="96.1344055568999"/>
        <n v="316.087756654"/>
        <n v="182.5400270024"/>
        <n v="468.103185657"/>
        <n v="2.386178815"/>
        <n v="0.08837003174"/>
        <n v="0.1767427063"/>
        <n v="0.441857135"/>
        <n v="399.2709716"/>
        <n v="18947.00160504"/>
        <n v="2.2030070012"/>
        <n v="2.996094012"/>
        <n v="21.0615464459999"/>
        <n v="104.16084370188"/>
        <n v="0.08842860718"/>
        <n v="1242.760090148"/>
        <n v="369.14056345"/>
        <n v="50.31440701208"/>
        <n v="375.96280100046"/>
        <n v="0.3524277771"/>
        <n v="3.44468433227"/>
        <n v="506.9829549133"/>
        <n v="1962.21789054"/>
        <n v="4.5939907968"/>
        <n v="190.114449622"/>
        <n v="50.91359981407"/>
        <n v="1.151133832"/>
        <n v="9.9925766603"/>
        <n v="15.1974915280999"/>
        <n v="0.4405055237"/>
        <n v="2.6528905638"/>
        <n v="169.420766945799"/>
        <n v="2.83048757309"/>
        <n v="0.08812648315"/>
        <n v="3.1814154972"/>
        <n v="10019.83784393"/>
        <n v="4.7784611508"/>
        <n v="688.347143659"/>
        <n v="3.276327203"/>
        <n v="42.2779938414"/>
        <n v="188.1835874775"/>
        <n v="0.8810689514"/>
        <n v="196.7130499543"/>
        <n v="15.30550496263"/>
        <n v="699.878659453"/>
        <n v="0.1767386902"/>
        <n v="332.73994417"/>
        <n v="3.0073675232"/>
        <n v="11152.1890995"/>
        <n v="2.033908411"/>
        <n v="12.38023523"/>
        <n v="4728635.308455"/>
        <n v="11.7971068125"/>
        <n v="35.6290654"/>
        <n v="203.091317001999"/>
        <n v="19375.066758937"/>
        <n v="13.28596914455"/>
        <n v="5925.82807060769"/>
        <n v="58.2048120398999"/>
        <n v="53723.44847159"/>
        <n v="0.7926725525"/>
        <n v="8.005539344"/>
        <n v="109.7341710166"/>
        <n v="124.33641162845"/>
        <n v="9.68368338012"/>
        <n v="53.5028275429999"/>
        <n v="1161.5043714196"/>
        <n v="18.57270147"/>
        <n v="0.08814448242"/>
        <n v="1.7618692936"/>
        <n v="0.5284455444"/>
        <n v="0.352457898"/>
        <n v="11.79076566027"/>
        <n v="2682.4987250683"/>
        <n v="17.013078207"/>
        <n v="37.6845172624999"/>
        <n v="4.400232556"/>
        <n v="5.0271622684"/>
        <n v="1.056364484"/>
        <n v="22.9773549427"/>
        <n v="1.056190619"/>
        <n v="37.632874077"/>
        <n v="88.84282176"/>
        <n v="65683.4353567889"/>
        <n v="104.0335281305"/>
        <n v="9.228697717"/>
        <n v="0.2636706238"/>
        <n v="349.041172169299"/>
        <n v="0.1757697266"/>
        <n v="51.2562797979999"/>
        <n v="273.0932876796"/>
        <n v="55.2046145541"/>
        <n v="69.311703587"/>
        <n v="263714.314681984"/>
        <n v="0.2639233398"/>
        <n v="86.0802453799599"/>
        <n v="550.2595748667"/>
        <n v="0.4392404602"/>
        <n v="0.703192468269999"/>
        <n v="0.8800550416"/>
        <n v="1040.82458400849"/>
        <n v="16.02610137242"/>
        <n v="19871.216627566"/>
        <n v="0.08815230103"/>
        <n v="0.5279047241"/>
        <n v="483756.067097"/>
        <n v="1625.36978933416"/>
        <n v="1.5818174678"/>
        <n v="8275.874684447"/>
        <n v="0.7046062073"/>
        <n v="177.2013280105"/>
        <n v="12.2404416864999"/>
        <n v="28.16094920189"/>
        <n v="77.92197114285"/>
        <n v="2.28722659329999"/>
        <n v="0.7037937744"/>
        <n v="25.8651348"/>
        <n v="0.8797505249"/>
        <n v="14.2528430489999"/>
        <n v="0.08799490967"/>
        <n v="0.3520932617"/>
        <n v="7.12866977"/>
        <n v="6909.5343430524"/>
        <n v="8.540666498"/>
        <n v="1.582209729"/>
        <n v="56.8553068304"/>
        <n v="1499.5266652544"/>
        <n v="0.5276343872"/>
        <n v="548342.64011636"/>
        <n v="563.148648387419"/>
        <n v="16816.6306874867"/>
        <n v="3.95695313099999"/>
        <n v="124.048497309879"/>
        <n v="16.0673706216"/>
        <n v="7.0416383663"/>
        <n v="194.79630397417"/>
        <n v="100.22346958923"/>
        <n v="303.2708047"/>
        <n v="18.9829200971"/>
        <n v="7.9127976322"/>
        <n v="647.8812371"/>
        <n v="21908.406234805"/>
        <n v="425.372413967"/>
        <n v="3.0784102237"/>
        <n v="0.08799666748"/>
        <n v="0.5265072754"/>
        <n v="0.3520543946"/>
        <n v="9.76683529"/>
        <n v="49083.81686458"/>
        <n v="1.41034784519999"/>
        <n v="3.43207896688"/>
        <n v="261.175462496"/>
        <n v="628.881455886"/>
        <n v="10470.573869667"/>
        <n v="6.071646271"/>
        <n v="18717.338189382"/>
        <n v="251.510380793799"/>
        <n v="3416345.5478469"/>
        <n v="0.264231134"/>
        <n v="54.3357142439"/>
        <n v="1072.2628038917"/>
        <n v="66.7688038469"/>
        <n v="3.1675022036"/>
        <n v="106.6879762424"/>
        <n v="2261.3235979195"/>
        <n v="334.1660387"/>
        <n v="79.2617974"/>
        <n v="1.84744677739999"/>
        <n v="0.175897876"/>
        <n v="2.6386742551"/>
        <n v="3.7811828007"/>
        <n v="214.231428387"/>
        <n v="2.5499480586"/>
        <n v="2.9908572575"/>
        <n v="123200.32022798"/>
        <n v="29.3414735628"/>
        <n v="5.01844393363"/>
        <n v="61.8913037561"/>
        <n v="19.63623450308"/>
        <n v="0.61649393924"/>
        <n v="4456.401776901"/>
        <n v="0.61655897222"/>
        <n v="30.05627317194"/>
        <n v="0.9683712585"/>
        <n v="0.61602203976"/>
        <n v="2.9926025212"/>
        <n v="132.83520096"/>
        <n v="0.5282889343"/>
        <n v="32.3833493589"/>
        <n v="0.7043114075"/>
        <n v="0.4400279297"/>
        <n v="30.62277776905"/>
        <n v="0.08798500366"/>
        <n v="98.66453537509"/>
        <n v="0.5281849182"/>
        <n v="130.9541676344"/>
        <n v="0.5279439331"/>
        <n v="89.21996824668"/>
        <n v="4.23134888328"/>
        <n v="22930.310203063"/>
        <n v="7.92236532603999"/>
        <n v="1184.5862965182"/>
        <n v="28.1784909041"/>
        <n v="98.4298137397899"/>
        <n v="1104.0978521795"/>
        <n v="98.2484004207"/>
        <n v="1.4083225588"/>
        <n v="148.3885912276"/>
        <n v="6.240538202"/>
        <n v="1249.7470688745"/>
        <n v="0.6154239258"/>
        <n v="1.14397500619"/>
        <n v="11.9632211059999"/>
        <n v="0.9684663208"/>
        <n v="7.30574198597"/>
        <n v="106901.396774052"/>
        <n v="0.352199176"/>
        <n v="0.3520587158"/>
        <n v="2.90796099228"/>
        <n v="0.7923456299"/>
        <n v="1.761138593"/>
        <n v="0.08797646484"/>
        <n v="0.7047082092"/>
        <n v="6835.760807499"/>
        <n v="553013.48388424"/>
        <n v="65.18305074"/>
        <n v="96.54791328"/>
        <n v="529.005967904"/>
        <n v="343.9887620262"/>
        <n v="11.1405923525"/>
        <n v="6853.110295799"/>
        <n v="70.097492652"/>
        <n v="7625.3347456"/>
        <n v="30.1824445592"/>
        <n v="32.7150750621099"/>
        <n v="0.6160756165"/>
        <n v="0.08776501465"/>
        <n v="14.3190307802"/>
        <n v="275.26589765668"/>
        <n v="0.5259245911"/>
        <n v="176.7305113622"/>
        <n v="43580.079798171"/>
        <n v="63.6186581398"/>
        <n v="245.969771456"/>
        <n v="0.2641021179"/>
        <n v="235.18923951057"/>
        <n v="143.2447595474"/>
        <n v="104.58244137067"/>
        <n v="78.20241230805"/>
        <n v="110.96748430031"/>
        <n v="2.81097448087999"/>
        <n v="2.02147860765999"/>
        <n v="1038.6475415843"/>
        <n v="0.17574544067"/>
        <n v="63.80954127"/>
        <n v="26.8547343519"/>
        <n v="9337.6619165"/>
        <n v="166.284737795"/>
        <n v="0.2632984375"/>
        <n v="34.992280112"/>
        <n v="96.44396864"/>
        <n v="20.9580534644"/>
        <n v="126.729047366999"/>
        <n v="50.723864458"/>
        <n v="0.5267651001"/>
        <n v="1.22885330191"/>
        <n v="365.885068248999"/>
        <n v="259.593113665"/>
        <n v="120.80198811"/>
        <n v="187.7133960338"/>
        <n v="34081.7270649"/>
        <n v="16.105660508"/>
        <n v="54.3233746516999"/>
        <n v="367.937269704369"/>
        <n v="47.633039785"/>
        <n v="396.8031392072"/>
        <n v="80.1274513104"/>
        <n v="11.25952830176"/>
        <n v="3.51225144019"/>
        <n v="407.8556682646"/>
        <n v="0.26348806764"/>
        <n v="122.3018575107"/>
        <n v="0.7924397583"/>
        <n v="11.5317505982599"/>
        <n v="3884.992735272"/>
        <n v="255.0815324047"/>
        <n v="22.8646730179999"/>
        <n v="156.6854071977"/>
        <n v="4.463036273"/>
        <n v="12.83491377498"/>
        <n v="1.9341159055"/>
        <n v="28.4873838939"/>
        <n v="45.24026075"/>
        <n v="6.658041003"/>
        <n v="3.331598419"/>
        <n v="5.4415569326"/>
        <n v="168.7767714313"/>
        <n v="30.336242473"/>
        <n v="110.2702112679"/>
        <n v="58928.15149525"/>
        <n v="86.1896622691"/>
        <n v="374.9923058714"/>
        <n v="55.35324471793"/>
        <n v="645.16155699261"/>
        <n v="4.47369105259999"/>
        <n v="0.438770874"/>
        <n v="11.05101543422"/>
        <n v="1684.68493930639"/>
        <n v="1.05242800289"/>
        <n v="7361.2419943901"/>
        <n v="50.47561838287"/>
        <n v="111.6245061"/>
        <n v="593.027980935"/>
        <n v="219.165537659599"/>
        <n v="49.8919535952"/>
        <n v="887521.60947576"/>
        <n v="3077.219100654"/>
        <n v="21739.9100944184"/>
        <n v="1399.4696037325"/>
        <n v="194.546902616"/>
        <n v="0.2638511719"/>
        <n v="6.054811731"/>
        <n v="73.67623167693"/>
        <n v="195.4877736796"/>
        <n v="0.8779201905"/>
        <n v="65.0617475689999"/>
        <n v="57.0058459059"/>
        <n v="19.3786258086"/>
        <n v="128.032622992"/>
        <n v="36.4829686966"/>
        <n v="1.751397052"/>
        <n v="235.9581644"/>
        <n v="4243.1534657727"/>
        <n v="254562.055280999"/>
        <n v="2370.0909048377"/>
        <n v="2163.52925179"/>
        <n v="80.3396149626"/>
        <n v="0.08800930176"/>
        <n v="3.597171204"/>
        <n v="19.3759347574"/>
        <n v="160.499811979"/>
        <n v="0.2633848083"/>
        <n v="9923.604450384"/>
        <n v="40.25258446488"/>
        <n v="272.7004851"/>
        <n v="850.7933338822"/>
        <n v="375.56452882922"/>
        <n v="68.14898863822"/>
        <n v="16006.6524010684"/>
        <n v="2281.37248665804"/>
        <n v="784611.0349978"/>
        <n v="1397.0191374042"/>
        <n v="240.3607311697"/>
        <n v="1.05234299929"/>
        <n v="23.69952672"/>
        <n v="50.77689912728"/>
        <n v="721.1471308868"/>
        <n v="0.7014035095"/>
        <n v="54.6752167022"/>
        <n v="124.7757508225"/>
        <n v="44.312580403"/>
        <n v="146.255345577"/>
        <n v="6.997123364"/>
        <n v="552.3324787107"/>
        <n v="4486.59706660654"/>
        <n v="7693.5681336366"/>
        <n v="2647.221399781"/>
        <n v="255802.481402328"/>
        <n v="128.997011905"/>
        <n v="61.96070493"/>
        <n v="37.86219813473"/>
        <n v="147.0273063171"/>
        <n v="0.61448700561"/>
        <n v="103599.59052881"/>
        <n v="0.175962854"/>
        <n v="0.08764848022"/>
        <n v="0.2640269653"/>
        <n v="0.87712268064"/>
        <n v="684.773095464"/>
        <n v="1.142730896"/>
        <n v="0.3509202881"/>
        <n v="2.720794141"/>
        <n v="9.037000439"/>
        <n v="33.62174341"/>
        <n v="24.66479039"/>
        <n v="1.844304456"/>
        <n v="303.4445376"/>
        <n v="0.08777927856"/>
        <n v="11.15909112513"/>
        <n v="2.81253325174"/>
        <n v="0.790016571"/>
        <n v="6.4982304317"/>
        <n v="2.9889588194"/>
        <n v="4.21025786163"/>
        <n v="50.90436199736"/>
        <n v="13.1600653329999"/>
        <n v="55.9621451495"/>
        <n v="11.6643523504499"/>
        <n v="39.655473774"/>
        <n v="0.2632339844"/>
        <n v="18726.120874752"/>
        <n v="13.00769717951"/>
        <n v="265.7570144652"/>
        <n v="1535.499573734"/>
        <n v="322.681613989999"/>
        <n v="747.668529254"/>
        <n v="22.94682770696"/>
        <n v="0.8759715027"/>
        <n v="1492.0672734204"/>
        <n v="134.7085304128"/>
        <n v="157.972726874"/>
        <n v="662.18993739"/>
        <n v="213.97202267051"/>
        <n v="7.82463021863999"/>
        <n v="1.0555520019"/>
        <n v="9.30733890986"/>
        <n v="70646.10567008"/>
        <n v="0.26333336794"/>
        <n v="0.7901198731"/>
        <n v="0.17575658569"/>
        <n v="0.9644289734"/>
        <n v="0.1753227417"/>
        <n v="0.78955251465"/>
        <n v="0.9666273132"/>
        <n v="0.878072216799999"/>
        <n v="0.5259527344"/>
        <n v="0.61471118166"/>
        <n v="0.2630401611"/>
        <n v="8369.04545666"/>
        <n v="123.330657438"/>
        <n v="0.3523529175"/>
        <n v="2.560973657"/>
        <n v="10.41172663"/>
        <n v="189.4998154109"/>
        <n v="0.7053280823"/>
        <n v="0.08780621948"/>
        <n v="0.2635365723"/>
        <n v="0.9668448364"/>
        <n v="20.9346327"/>
        <n v="4.942366858"/>
        <n v="0.2638597229"/>
        <n v="0.8802618408"/>
        <n v="0.1765983459"/>
        <n v="330.907565"/>
        <n v="0.2638513916"/>
        <n v="0.1761965027"/>
        <n v="0.264381012"/>
        <n v="0.2638602478"/>
        <n v="26.77349022"/>
        <n v="1.932091345"/>
        <n v="45.75249803"/>
        <n v="0.4391583008"/>
        <n v="7.025228015"/>
        <n v="0.704961853"/>
        <n v="36.20488907"/>
        <n v="2.643793073"/>
        <n v="0.2639007263"/>
        <n v="0.5280104004"/>
        <n v="16.2122579"/>
        <n v="0.08780466309"/>
        <n v="0.2634121887"/>
        <n v="1.931772125"/>
        <n v="0.08780349121"/>
        <n v="1.322178333"/>
        <n v="0.0881954895"/>
        <n v="0.5291293762"/>
        <n v="0.4398770447"/>
        <n v="263.9702876235"/>
        <n v="0.08825512085"/>
        <n v="23.65661817765"/>
        <n v="1.580672656"/>
        <n v="0.1759044312"/>
        <n v="0.1756725464"/>
        <n v="7.46536377"/>
        <n v="0.9659615173"/>
        <n v="128.0314666616"/>
        <n v="0.5275291809"/>
        <n v="0.08792205811"/>
        <n v="0.08795344238"/>
        <n v="0.1758410339"/>
        <n v="0.1760252563"/>
        <n v="0.0878708374"/>
        <n v="0.175826355"/>
        <n v="251.1581158"/>
        <n v="6.505447504"/>
        <n v="2.46985672"/>
        <n v="24.96650798"/>
        <n v="0.7062333374"/>
        <n v="27.32987943"/>
        <n v="5.972989374"/>
        <n v="6.166606403"/>
        <n v="0.0878059082"/>
        <n v="8.205082959"/>
        <n v="0.7905105408"/>
        <n v="1.582552814"/>
        <n v="13.97745544"/>
        <n v="1277453.26953151"/>
        <n v="0.08817415771"/>
        <n v="6.9689525943"/>
        <n v="18965.328026"/>
        <n v="5.27769577"/>
        <n v="22.264872897"/>
        <n v="3.3435094297"/>
        <n v="38.542171599"/>
        <n v="0.08797985229"/>
        <n v="30.091817724"/>
        <n v="7.388193909"/>
        <n v="92175.9394"/>
        <n v="582.80780605"/>
        <n v="172.68533097"/>
        <n v="0.08818563232"/>
        <n v="1208.4363055"/>
        <n v="27.3721727579999"/>
        <n v="295.061733509999"/>
        <n v="279803.58944"/>
        <n v="49.9619028699999"/>
        <n v="177.21421622"/>
        <n v="143.49194297"/>
        <n v="4.399907416"/>
        <n v="215.180723"/>
        <n v="40.00580774"/>
        <n v="181270.22266"/>
        <n v="253.11835244"/>
        <n v="403.9068832"/>
        <n v="17.335429592"/>
        <n v="0.08817792358"/>
        <n v="258.1205707"/>
        <n v="88.28571687"/>
        <n v="12029.4056"/>
        <n v="2.8159293093"/>
        <n v="12.9473468929999"/>
        <n v="220.64044705"/>
        <n v="0.3520517639"/>
        <n v="0.968085125699999"/>
        <n v="74.19842194"/>
        <n v="26.92676218"/>
        <n v="860.2806699"/>
        <n v="73.38737117"/>
        <n v="233.5058921"/>
        <n v="5.815285632"/>
        <n v="29069.90519123"/>
        <n v="5328937.16535604"/>
        <n v="5855.169779323"/>
        <n v="629.17304423"/>
        <n v="2355.147273067"/>
        <n v="3972.11300957558"/>
        <n v="2830.82721380896"/>
        <n v="133670.309019234"/>
        <n v="0.1767300781"/>
        <n v="46.1208764114"/>
        <n v="30.2823388089"/>
        <n v="31.00382699845"/>
        <n v="0.2650685364"/>
        <n v="69.616808269"/>
        <n v="4845.3661301983"/>
        <n v="7128.079563474"/>
        <n v="568476.244234062"/>
        <n v="1.417549493"/>
        <n v="3827.7782520368"/>
        <n v="35518.6867719818"/>
        <n v="1.8522675781"/>
        <n v="11551.82276019"/>
        <n v="0.08849783936"/>
        <n v="173.432755727"/>
        <n v="5.379772876"/>
        <n v="7.518675934"/>
        <n v="40.695004768"/>
        <n v="711.915231224"/>
        <n v="2.0371116581"/>
        <n v="285977.466536335"/>
        <n v="3042.300491119"/>
        <n v="141.4055112325"/>
        <n v="2037.87013921"/>
        <n v="0.08841428833"/>
        <n v="7.6203650023"/>
        <n v="0.35370788573"/>
        <n v="0.354095575"/>
        <n v="1022.86666988294"/>
        <n v="2498.9953147013"/>
        <n v="2166.222924733"/>
        <n v="1787.62011493962"/>
        <n v="2088771.23932806"/>
        <n v="46042.0977530076"/>
        <n v="9.88081217"/>
        <n v="76472.615760908"/>
        <n v="0.1771676453"/>
        <n v="7130.465280983"/>
        <n v="0.9706780762"/>
        <n v="3.8104199892"/>
        <n v="23809.0516135988"/>
        <n v="4206.80334501943"/>
        <n v="31602.23775736"/>
        <n v="72.7814254546"/>
        <n v="46785.1041262719"/>
        <n v="3014385.56810339"/>
        <n v="683.88289294251"/>
        <n v="98134.7002760453"/>
        <n v="2452.8077964"/>
        <n v="8094.22137133"/>
        <n v="61.796461942"/>
        <n v="0.177409729"/>
        <n v="27.5618452666"/>
        <n v="1502.33822199999"/>
        <n v="5195.75968699263"/>
        <n v="0.17674440918"/>
        <n v="7.232787158"/>
        <n v="606.1520008202"/>
        <n v="278919.257027665"/>
        <n v="10004.3437177706"/>
        <n v="2.829406396"/>
        <n v="20.81245316"/>
        <n v="0.08806500244"/>
        <n v="21.517147761"/>
        <n v="303.151370599999"/>
        <n v="1.2413314026"/>
        <n v="125993.927162991"/>
        <n v="11361.276282979"/>
        <n v="1259.703048202"/>
        <n v="81389.5773665357"/>
        <n v="77147.6741614177"/>
        <n v="7955.1395863874"/>
        <n v="1.2564823762217E7"/>
        <n v="13685.635295"/>
        <n v="21937.665976841"/>
        <n v="608.8407289559"/>
        <n v="46.345712"/>
        <n v="0.4435138855"/>
        <n v="70.7279144391"/>
        <n v="26861.592148429"/>
        <n v="0.08834433594"/>
        <n v="0.08849666138"/>
        <n v="4745.755288"/>
        <n v="44.65551714"/>
        <n v="21334.250011"/>
        <n v="312597.2601"/>
        <n v="0.2657117249"/>
        <n v="1.8566305664"/>
        <n v="0.4416469727"/>
        <n v="208.309480438"/>
        <n v="171.21030598"/>
        <n v="14.026888715"/>
        <n v="5060.1717824008"/>
        <n v="9805.8650033"/>
        <n v="19010.86237292"/>
        <n v="0.1771408264"/>
        <n v="250456.978296786"/>
        <n v="1.85456677235"/>
        <n v="0.44341755984"/>
        <n v="1078.8081289097"/>
        <n v="46928.79636483"/>
        <n v="0.6179212097"/>
        <n v="391.65367853"/>
        <n v="0.08823137817"/>
        <n v="0.7965884094"/>
        <n v="0.08863259888"/>
        <n v="7.4247270322"/>
        <n v="0.6209324768"/>
        <n v="23.91163533306"/>
        <n v="3.625357282"/>
        <n v="0.530864917"/>
        <n v="1.5063446533"/>
        <n v="25.181054985"/>
        <n v="10.580985241"/>
        <n v="116.87552129396"/>
        <n v="0.53045922238"/>
        <n v="0.53134700931"/>
        <n v="21.5382911749999"/>
        <n v="33046.5990568323"/>
        <n v="1.06225156247"/>
        <n v="4572.38866521699"/>
        <n v="20.3092683808999"/>
        <n v="738.87501811"/>
        <n v="18869.0750444724"/>
        <n v="1155.844076864"/>
        <n v="161.15391618401"/>
        <n v="0.4431113586"/>
        <n v="20595.6166255379"/>
        <n v="2.0337875978"/>
        <n v="1656.6996934492"/>
        <n v="1.23620259406"/>
        <n v="0.4435027466"/>
        <n v="1.32682349237"/>
        <n v="415054.227821875"/>
        <n v="0.08806486206"/>
        <n v="0.08806471558"/>
        <n v="2.906140735"/>
      </sharedItems>
    </cacheField>
    <cacheField name="p2006_2007" numFmtId="164">
      <sharedItems containsSemiMixedTypes="0" containsString="0" containsNumber="1">
        <n v="4.49729525098E7"/>
        <n v="1571.8403119"/>
        <n v="150.522916589"/>
        <n v="2434.22307600571"/>
        <n v="7771.020512067"/>
        <n v="636.157054882"/>
        <n v="20.595895812"/>
        <n v="11046.49224502"/>
        <n v="7144.30489307"/>
        <n v="31.38377734"/>
        <n v="2.48202931559999"/>
        <n v="6.94966557"/>
        <n v="25.8366717635499"/>
        <n v="3177.94006601"/>
        <n v="22.923431637"/>
        <n v="2278.4544683198"/>
        <n v="1170.2166057"/>
        <n v="371935.757850511"/>
        <n v="17.067748074"/>
        <n v="24.414147434"/>
        <n v="28.824665408"/>
        <n v="37.32405647"/>
        <n v="32.50646151"/>
        <n v="39.83930088"/>
        <n v="0.0"/>
        <n v="14.0811388898999"/>
        <n v="11.76029275204"/>
        <n v="1.684202411"/>
        <n v="10.142917646"/>
        <n v="131193.1630427"/>
        <n v="17.03443925"/>
        <n v="15.3381434940999"/>
        <n v="1.237094977"/>
        <n v="0.5284981934"/>
        <n v="176.706776056799"/>
        <n v="188.553292127999"/>
        <n v="11.112836249"/>
        <n v="33.10061606"/>
        <n v="6018872.3321"/>
        <n v="10476.6801733"/>
        <n v="161.390917428"/>
        <n v="3.82189158299999"/>
        <n v="819.5288885131"/>
        <n v="624.71543614"/>
        <n v="64.53705712"/>
        <n v="0.08843675537"/>
        <n v="25.9592200345"/>
        <n v="5.65680682912"/>
        <n v="12.951717876"/>
        <n v="8.95932791177"/>
        <n v="1375.74714688999"/>
        <n v="2184.1901802"/>
        <n v="41.345272556"/>
        <n v="20.72485574"/>
        <n v="10692.7330511"/>
        <n v="2058218.6089812"/>
        <n v="1512.4224063"/>
        <n v="9.507096356"/>
        <n v="108.468649451"/>
        <n v="468.39129029"/>
        <n v="21.45137791"/>
        <n v="503.3459875114"/>
        <n v="51.937891009"/>
        <n v="89.6568084587"/>
        <n v="37.5404471202"/>
        <n v="3994.6732326"/>
        <n v="6072.02193866999"/>
        <n v="39.7457191999999"/>
        <n v="305.084595179"/>
        <n v="1026.71329949731"/>
        <n v="4690132.5977555"/>
        <n v="210.8476788486"/>
        <n v="0.7141266235"/>
        <n v="361.4612230398"/>
        <n v="394.0872174131"/>
        <n v="0.08867642822"/>
        <n v="0.7119452393"/>
        <n v="98.6324504816999"/>
        <n v="283.992849344"/>
        <n v="72.2352711546"/>
        <n v="2228.75651519999"/>
        <n v="606.998181731"/>
        <n v="133.21015671"/>
        <n v="8.355384058"/>
        <n v="17.071653015"/>
        <n v="453.605273879999"/>
        <n v="231848.4229202"/>
        <n v="104.5691295"/>
        <n v="0.3550518311"/>
        <n v="10.776107086"/>
        <n v="0.8019202881"/>
        <n v="0.08897061157"/>
        <n v="1.340825336"/>
        <n v="3.555781122"/>
        <n v="17.663610848"/>
        <n v="1.6068370304"/>
        <n v="83.18025779"/>
        <n v="107484.784068049"/>
        <n v="1.162048987"/>
        <n v="2798.338717969"/>
        <n v="1.417838873"/>
        <n v="589.3656003629"/>
        <n v="26.511750257"/>
        <n v="48.781173544"/>
        <n v="0.3552911743"/>
        <n v="980737.42143"/>
        <n v="27.103586432"/>
        <n v="0.4421930115"/>
        <n v="2.12522572"/>
        <n v="81.094726135"/>
        <n v="13.03681228"/>
        <n v="2.0372046206"/>
        <n v="76.59000024"/>
        <n v="2564.70073237"/>
        <n v="16.727340588"/>
        <n v="512.47670522"/>
        <n v="330.49183138"/>
        <n v="160.5155777876"/>
        <n v="3.559893841"/>
        <n v="30.45212956"/>
        <n v="183177.70733"/>
        <n v="11.70271074"/>
        <n v="31.55572553"/>
        <n v="10.2863983946"/>
        <n v="4.359631506"/>
        <n v="6.65510835005"/>
        <n v="50.8066060944"/>
        <n v="44.64520831"/>
        <n v="37.9417988"/>
        <n v="38.82249997"/>
        <n v="4.803488953"/>
        <n v="25.2682924"/>
        <n v="1251.0305459214"/>
        <n v="8.979352271"/>
        <n v="0.3546064575"/>
        <n v="0.354416705279999"/>
        <n v="0.08843729858"/>
        <n v="0.6190769958"/>
        <n v="4076.204513"/>
        <n v="1.0687479065"/>
        <n v="38.54821137157"/>
        <n v="382.8864680509"/>
        <n v="0.7129337158"/>
        <n v="3.719282257"/>
        <n v="36.25215922"/>
        <n v="4135.8191702045"/>
        <n v="0.0886248291"/>
        <n v="1007.42545035985"/>
        <n v="36731.3001915"/>
        <n v="1186.573602671"/>
        <n v="10.60091229"/>
        <n v="21.38019457"/>
        <n v="72.9776198559999"/>
        <n v="114.621060705"/>
        <n v="0.7151070068"/>
        <n v="2.12820498627"/>
        <n v="1.8664180238"/>
        <n v="0.7124388428"/>
        <n v="37672.160542052"/>
        <n v="4.889453229"/>
        <n v="218.8791112447"/>
        <n v="36.78175302"/>
        <n v="1.41874864537"/>
        <n v="7.0930387748"/>
        <n v="33.5500590006"/>
        <n v="18.3151995445"/>
        <n v="3.80586011999999"/>
        <n v="9.5808017644"/>
        <n v="2.3051289"/>
        <n v="10.540357776"/>
        <n v="5.057241119"/>
        <n v="22968.0999477"/>
        <n v="30.2994077185"/>
        <n v="2381.5525035"/>
        <n v="21.167834899"/>
        <n v="525.8946733"/>
        <n v="2298.5564846"/>
        <n v="5124.41249467651"/>
        <n v="11271.77827953"/>
        <n v="1.78148731639999"/>
        <n v="403.79140115"/>
        <n v="236.009125066999"/>
        <n v="1089.6179469704"/>
        <n v="0.88567999872"/>
        <n v="277.289999317"/>
        <n v="18.7131353815699"/>
        <n v="1144519.34662251"/>
        <n v="2679458.3358"/>
        <n v="22.66581382"/>
        <n v="6144.27054587"/>
        <n v="5878.224573363"/>
        <n v="8.458659869"/>
        <n v="3938.94851063"/>
        <n v="7.60293471679999"/>
        <n v="115658.815019"/>
        <n v="3.534904614"/>
        <n v="20.6010169376"/>
        <n v="7.66513651165"/>
        <n v="409.92178225"/>
        <n v="76.9189752019"/>
        <n v="1153.703882522"/>
        <n v="100.04969714"/>
        <n v="7797.384469"/>
        <n v="0.3541023132"/>
        <n v="138.91403212"/>
        <n v="808.0788897"/>
        <n v="2.036621191"/>
        <n v="10.18316465"/>
        <n v="6903.7574049868"/>
        <n v="0.26564027706"/>
        <n v="53618.528539579"/>
        <n v="10732.5923661259"/>
        <n v="18.41330263"/>
        <n v="2250.612207576"/>
        <n v="3.450769556"/>
        <n v="8296.5204561787"/>
        <n v="1.7697054081"/>
        <n v="16.82960516"/>
        <n v="57.314796376"/>
        <n v="16.79907861334"/>
        <n v="100.635913593499"/>
        <n v="734.3553918"/>
        <n v="5586.692304668"/>
        <n v="110.84729804"/>
        <n v="5038.6079949003"/>
        <n v="81298.6856678999"/>
        <n v="92.15911976"/>
        <n v="4.0655869142"/>
        <n v="11734.266169936"/>
        <n v="5.210116534"/>
        <n v="143.455626651799"/>
        <n v="377.74528749757"/>
        <n v="21.4741637577"/>
        <n v="198.7832725323"/>
        <n v="2.202918219"/>
        <n v="2.378969312"/>
        <n v="101.0614233"/>
        <n v="769.5389333"/>
        <n v="32.42719228"/>
        <n v="0.7048679016"/>
        <n v="0.2643018311"/>
        <n v="0.5286602844"/>
        <n v="3590.75635682"/>
        <n v="1842.08369257359"/>
        <n v="4.2425713502"/>
        <n v="258507.857283"/>
        <n v="18.1142043744999"/>
        <n v="2711.305705813"/>
        <n v="0.1767664124"/>
        <n v="0.1767610352"/>
        <n v="10.7762692758999"/>
        <n v="3.62471291533"/>
        <n v="13.34992836174"/>
        <n v="5.5676826782"/>
        <n v="1.59211687"/>
        <n v="5.5690167606"/>
        <n v="3494.227677907"/>
        <n v="8.574616809"/>
        <n v="0.1767471558"/>
        <n v="6.10042657446"/>
        <n v="2.915837299"/>
        <n v="100359.8335968"/>
        <n v="393.89555146"/>
        <n v="12524.5290264862"/>
        <n v="12282.3160598189"/>
        <n v="127.1477231"/>
        <n v="2968.70538361"/>
        <n v="8.3961822635"/>
        <n v="945022.15888"/>
        <n v="0.1767654785"/>
        <n v="214.3694414717"/>
        <n v="79.4848664676"/>
        <n v="302.0721501626"/>
        <n v="138.0394742341"/>
        <n v="545.395165214"/>
        <n v="1.855866357"/>
        <n v="0.1767466492"/>
        <n v="0.8837411194"/>
        <n v="401.0383456"/>
        <n v="0.08836940918"/>
        <n v="0.08836928101"/>
        <n v="19082.23686306"/>
        <n v="5.2874194026"/>
        <n v="0.6167807739"/>
        <n v="75.8689715818"/>
        <n v="129.6196052242"/>
        <n v="1287.61237683799"/>
        <n v="0.264380426"/>
        <n v="344.450787521"/>
        <n v="16.7014576228599"/>
        <n v="351.9107389912"/>
        <n v="0.528658374"/>
        <n v="2.7394094358"/>
        <n v="492.0387988591"/>
        <n v="0.176900061"/>
        <n v="1824.9403313521"/>
        <n v="2.30006822503"/>
        <n v="262.62991356"/>
        <n v="53.7431399839999"/>
        <n v="0.35411203"/>
        <n v="11.139375892"/>
        <n v="23.7550015982199"/>
        <n v="0.4405120667"/>
        <n v="3.096017938"/>
        <n v="225.4357374346"/>
        <n v="3.00647345611"/>
        <n v="5.12785170289999"/>
        <n v="9985.60214852"/>
        <n v="4.07016204835"/>
        <n v="679.04751387"/>
        <n v="0.1771048035"/>
        <n v="15.12428926493"/>
        <n v="112.1806897703"/>
        <n v="3.083802832"/>
        <n v="75.7461009139"/>
        <n v="10.52779470775"/>
        <n v="568.341581629"/>
        <n v="0.177053418"/>
        <n v="346.857176153"/>
        <n v="2.56575104343999"/>
        <n v="10877.7921265"/>
        <n v="0.53058479"/>
        <n v="11.84965044"/>
        <n v="4695337.784157"/>
        <n v="11.0932621948"/>
        <n v="31.425339369"/>
        <n v="143.2576217689"/>
        <n v="20510.807541798"/>
        <n v="1.5838419796"/>
        <n v="9598.0470052091"/>
        <n v="37.63151368991"/>
        <n v="79474.39919723"/>
        <n v="1.233050922"/>
        <n v="8.3553157592"/>
        <n v="73.66212665341"/>
        <n v="76.679903256"/>
        <n v="2.112867761"/>
        <n v="47.86915515632"/>
        <n v="733.415496431199"/>
        <n v="3.521195496"/>
        <n v="0.08807619019"/>
        <n v="2.819712023"/>
        <n v="0.3525812256"/>
        <n v="9.1542903511"/>
        <n v="2755.43297411902"/>
        <n v="60.1984347199999"/>
        <n v="20.34286272075"/>
        <n v="16.1048273052"/>
        <n v="1.1441012573"/>
        <n v="0.08799718018"/>
        <n v="0.1760457947"/>
        <n v="16.1174443439"/>
        <n v="0.7918967346"/>
        <n v="47.756906167"/>
        <n v="23.8001082979999"/>
        <n v="65816.709177797"/>
        <n v="131.912354043"/>
        <n v="18.89673564097"/>
        <n v="0.08788760376"/>
        <n v="96.00820743285"/>
        <n v="0.087887677"/>
        <n v="31.3174189287"/>
        <n v="380.81152063188"/>
        <n v="65.2419454557999"/>
        <n v="69.605941261"/>
        <n v="263324.174208072"/>
        <n v="0.9679746948"/>
        <n v="0.08797550659"/>
        <n v="78.2646035982"/>
        <n v="0.3515503296"/>
        <n v="688.219227893"/>
        <n v="0.26374555056"/>
        <n v="1.583001593"/>
        <n v="0.52804827874"/>
        <n v="1198.06779699579"/>
        <n v="45.5467307652799"/>
        <n v="14861.179387176"/>
        <n v="1.2335833923"/>
        <n v="0.1757770264"/>
        <n v="0.5273829468"/>
        <n v="489675.0681541"/>
        <n v="2361.8134221143"/>
        <n v="0.6160258484"/>
        <n v="8042.583968219"/>
        <n v="2.201717749"/>
        <n v="173.148584575"/>
        <n v="28.7053515835"/>
        <n v="24.111872576"/>
        <n v="72.2000673859"/>
        <n v="2.7272823979"/>
        <n v="0.08797476807"/>
        <n v="25.42460803"/>
        <n v="1.231650793"/>
        <n v="10.47231769"/>
        <n v="0.08796286621"/>
        <n v="0.9680906189"/>
        <n v="0.1759548462"/>
        <n v="6.3347734862"/>
        <n v="8129.84693962215"/>
        <n v="12.76551713"/>
        <n v="4.92243666963"/>
        <n v="41.98962403754"/>
        <n v="1465.8058074018"/>
        <n v="0.3518929443"/>
        <n v="546749.640556789"/>
        <n v="839.7237948034"/>
        <n v="17625.2129992423"/>
        <n v="6.506109797"/>
        <n v="133.57348416326"/>
        <n v="12.55480010416"/>
        <n v="2.5521161068"/>
        <n v="433.86356008608"/>
        <n v="54.7208328545"/>
        <n v="158.6073084"/>
        <n v="12.74338673672"/>
        <n v="0.7029715271"/>
        <n v="22.074719297"/>
        <n v="620.23544319861"/>
        <n v="21824.14097278"/>
        <n v="303.5686104816"/>
        <n v="1.23113794556"/>
        <n v="0.08802977905"/>
        <n v="0.1760531494"/>
        <n v="5.0109585325"/>
        <n v="51735.20090769"/>
        <n v="2.9972229"/>
        <n v="5.99580488271"/>
        <n v="458.5179149475"/>
        <n v="483.50596995237"/>
        <n v="9697.24755156102"/>
        <n v="2.6396077024"/>
        <n v="23204.7469841489"/>
        <n v="381.43038350095"/>
        <n v="3408971.769153"/>
        <n v="0.4403846497"/>
        <n v="50.46282053"/>
        <n v="952.4476713096"/>
        <n v="47.326232121"/>
        <n v="1.93558369789999"/>
        <n v="156.149907150879"/>
        <n v="1418.53131226778"/>
        <n v="343.3340484"/>
        <n v="81.02330729"/>
        <n v="4.485826367"/>
        <n v="0.1757697266"/>
        <n v="0.08784844971"/>
        <n v="0.08804572144"/>
        <n v="2.55087193009"/>
        <n v="0.5272176574"/>
        <n v="3.8689158814"/>
        <n v="271.470568328"/>
        <n v="0.79163681037"/>
        <n v="0.2639583191"/>
        <n v="1.14375909395"/>
        <n v="124778.32867185"/>
        <n v="11.2511951294"/>
        <n v="5.19497011031"/>
        <n v="28.61959371458"/>
        <n v="0.08801272583"/>
        <n v="22.45315276"/>
        <n v="0.61640760503"/>
        <n v="4592.39256075999"/>
        <n v="2.29194872428"/>
        <n v="29.1015332901"/>
        <n v="8.011234778"/>
        <n v="6.1619675353"/>
        <n v="0.6144720093"/>
        <n v="9.5054983889"/>
        <n v="129.84178146"/>
        <n v="0.08804428711"/>
        <n v="35.7224440105"/>
        <n v="1.056589404"/>
        <n v="0.5270876465"/>
        <n v="25.87547336425"/>
        <n v="0.3519081909"/>
        <n v="57.91441618291"/>
        <n v="0.52810159914"/>
        <n v="108.1652590639"/>
        <n v="0.7039399658"/>
        <n v="52.88285021076"/>
        <n v="2.64391900665"/>
        <n v="23033.072502863"/>
        <n v="4.2245432305"/>
        <n v="1330.857727518"/>
        <n v="42.7063133633"/>
        <n v="62.7225168839"/>
        <n v="1071.5554297901"/>
        <n v="114.443117867"/>
        <n v="2.02473104854"/>
        <n v="144.19083683619"/>
        <n v="14.42669348797"/>
        <n v="1567.4935235061"/>
        <n v="1.9344278076"/>
        <n v="0.87949862063"/>
        <n v="19.59226043985"/>
        <n v="0.3521956177"/>
        <n v="10.03487717296"/>
        <n v="107292.606161053"/>
        <n v="0.7060845825"/>
        <n v="0.08804342041"/>
        <n v="0.1759587524"/>
        <n v="1.762824939"/>
        <n v="2.465358661"/>
        <n v="0.9690361816"/>
        <n v="0.352434967"/>
        <n v="7503.391186231"/>
        <n v="550615.10483529"/>
        <n v="131.77018403847"/>
        <n v="64.69092354"/>
        <n v="348.628448286999"/>
        <n v="360.8870598963"/>
        <n v="7.63585296612"/>
        <n v="7249.00872787199"/>
        <n v="60.244908428"/>
        <n v="12080.362515413"/>
        <n v="34.0371013232"/>
        <n v="35.6174484876199"/>
        <n v="1.14379074117"/>
        <n v="12.82530266121"/>
        <n v="321.518291876"/>
        <n v="0.3506252686"/>
        <n v="118.1245072949"/>
        <n v="43873.451737901"/>
        <n v="38.258867178"/>
        <n v="218.686486366"/>
        <n v="0.7043370117"/>
        <n v="296.677345502"/>
        <n v="91.901392752"/>
        <n v="90.3453000355"/>
        <n v="44.73293805304"/>
        <n v="132.172658346"/>
        <n v="1.22948103026"/>
        <n v="2.197653332"/>
        <n v="865.003746224"/>
        <n v="120.839885"/>
        <n v="58.7115486799"/>
        <n v="9455.8803914"/>
        <n v="133.3865267257"/>
        <n v="27.704151973"/>
        <n v="104.0544993"/>
        <n v="5.26173666999999"/>
        <n v="195.9461397"/>
        <n v="90.47765593"/>
        <n v="0.5267284729"/>
        <n v="0.08775266724"/>
        <n v="1.40462100199999"/>
        <n v="294.04899838062"/>
        <n v="0.3506679016"/>
        <n v="491.942739482"/>
        <n v="119.7908862046"/>
        <n v="185.512282691999"/>
        <n v="35438.4109132642"/>
        <n v="16.109717841"/>
        <n v="73.5761190291"/>
        <n v="329.3359199622"/>
        <n v="38.686464907"/>
        <n v="423.699964027"/>
        <n v="119.2668748781"/>
        <n v="8.5316997194"/>
        <n v="7.7323015079"/>
        <n v="364.2047189796"/>
        <n v="0.52792044678"/>
        <n v="163.8219891869"/>
        <n v="0.26391326908"/>
        <n v="1.75085722"/>
        <n v="15.308582195"/>
        <n v="3826.15006825099"/>
        <n v="1.57458493044"/>
        <n v="582.5901429044"/>
        <n v="18.1048693039999"/>
        <n v="161.5360965173"/>
        <n v="82.04161572"/>
        <n v="13.0114207553"/>
        <n v="3.60423450283"/>
        <n v="40.0021287399999"/>
        <n v="41.64809692"/>
        <n v="4.904845959"/>
        <n v="1.31468642"/>
        <n v="14.21115825382"/>
        <n v="167.923948515"/>
        <n v="38.416600149"/>
        <n v="98.1961249991"/>
        <n v="0.08801687622"/>
        <n v="59449.7446170299"/>
        <n v="135.434941310799"/>
        <n v="200.173556043"/>
        <n v="61.8292717528"/>
        <n v="697.6242533507"/>
        <n v="5.2648745911"/>
        <n v="8.68703173254"/>
        <n v="788.98748544384"/>
        <n v="0.6137778992"/>
        <n v="7718.40694467379"/>
        <n v="145.3606357544"/>
        <n v="98.35984677"/>
        <n v="440.89590517637"/>
        <n v="172.8992914689"/>
        <n v="60.47408954223"/>
        <n v="885144.35163983"/>
        <n v="3468.988054872"/>
        <n v="19349.5260846437"/>
        <n v="3176.77570336643"/>
        <n v="181.2210070896"/>
        <n v="0.616149395699999"/>
        <n v="3.948291278"/>
        <n v="154.0569090004"/>
        <n v="132.8254379671"/>
        <n v="0.61426625367"/>
        <n v="88.106240585"/>
        <n v="90.5291730053"/>
        <n v="26.0545277359999"/>
        <n v="54.227367613"/>
        <n v="36.0927337597"/>
        <n v="2.364833026"/>
        <n v="197.0489175811"/>
        <n v="3410.530569756"/>
        <n v="254969.332996"/>
        <n v="2340.212460916"/>
        <n v="7010.81153048799"/>
        <n v="48.3580266712999"/>
        <n v="15.96810449"/>
        <n v="17.71383542118"/>
        <n v="135.610432271"/>
        <n v="0.3511915039"/>
        <n v="10397.72339716"/>
        <n v="116.6181025751"/>
        <n v="292.716689129999"/>
        <n v="704.698005639"/>
        <n v="352.72193325426"/>
        <n v="46.9774394852"/>
        <n v="18698.70875553"/>
        <n v="2066.0914898007"/>
        <n v="785049.7247325"/>
        <n v="2188.271909805"/>
        <n v="260.762961202599"/>
        <n v="0.351333239729999"/>
        <n v="14.56866874"/>
        <n v="45.58883753718"/>
        <n v="323.78896867411"/>
        <n v="1.22908443606"/>
        <n v="83.718046824"/>
        <n v="126.1416561604"/>
        <n v="38.176354253"/>
        <n v="110.0732832518"/>
        <n v="0.6996481445"/>
        <n v="409.7404236872"/>
        <n v="2537.42007084714"/>
        <n v="1871.2603889415"/>
        <n v="1516.6885472645"/>
        <n v="254862.03794911"/>
        <n v="166.5189945476"/>
        <n v="45.81241483"/>
        <n v="23.8560636385299"/>
        <n v="142.4584263859"/>
        <n v="0.4388731079"/>
        <n v="104357.78014171"/>
        <n v="0.264032428"/>
        <n v="0.35189351199"/>
        <n v="0.1760194824"/>
        <n v="1.49239202879999"/>
        <n v="685.213994463999"/>
        <n v="0.3505946533"/>
        <n v="2.017720874"/>
        <n v="1.140896814"/>
        <n v="56.97307177"/>
        <n v="61.34511596"/>
        <n v="0.08777636719"/>
        <n v="277.630955"/>
        <n v="0.3509853027"/>
        <n v="12.29790496816"/>
        <n v="2.9007225705"/>
        <n v="2.1941544314"/>
        <n v="4.47896611938"/>
        <n v="1.40657101439999"/>
        <n v="6.4061465149"/>
        <n v="68.10828993166"/>
        <n v="8.5124573302"/>
        <n v="67.1976391539"/>
        <n v="29.72152653503"/>
        <n v="26.72783021223"/>
        <n v="0.08764831543"/>
        <n v="0.175447522"/>
        <n v="18716.137580297"/>
        <n v="4.92111785846"/>
        <n v="213.3774399692"/>
        <n v="929.7657472489"/>
        <n v="316.39659994"/>
        <n v="662.5923093588"/>
        <n v="18.4633422073"/>
        <n v="1.402853815"/>
        <n v="2511.5585513067"/>
        <n v="181.8353278989"/>
        <n v="241.09154974"/>
        <n v="1141.05622065822"/>
        <n v="271.1208302798"/>
        <n v="5.97809547687"/>
        <n v="1.49587890622"/>
        <n v="15.3709561275"/>
        <n v="69177.2458837"/>
        <n v="0.08767283325"/>
        <n v="0.7888842346"/>
        <n v="0.17574544067"/>
        <n v="0.17570375977"/>
        <n v="0.87740360103"/>
        <n v="0.878073974599999"/>
        <n v="0.43910708613"/>
        <n v="0.4383282104"/>
        <n v="1.1406484253"/>
        <n v="0.08769516602"/>
        <n v="8368.78198286"/>
        <n v="108.241855538"/>
        <n v="0.352640686"/>
        <n v="0.3522603882"/>
        <n v="3.264998315"/>
        <n v="0.08795321655"/>
        <n v="15.17479756"/>
        <n v="0.5276182312"/>
        <n v="190.7251178109"/>
        <n v="0.5283686523"/>
        <n v="1.492996649"/>
        <n v="0.1758336304"/>
        <n v="0.7906074402"/>
        <n v="0.3515166687"/>
        <n v="25.58864147"/>
        <n v="5.383915936"/>
        <n v="0.441282605"/>
        <n v="0.1762203491"/>
        <n v="0.2644895752"/>
        <n v="0.08815623169"/>
        <n v="313.9884252"/>
        <n v="0.175607843"/>
        <n v="0.0880600708"/>
        <n v="0.3516673218"/>
        <n v="0.08813275146"/>
        <n v="44.51485165"/>
        <n v="0.1756123657"/>
        <n v="47.07009411"/>
        <n v="0.263426532"/>
        <n v="0.263483606"/>
        <n v="4.743613141"/>
        <n v="2.202994476"/>
        <n v="0.7050089966"/>
        <n v="0.08794055176"/>
        <n v="23.7805494"/>
        <n v="0.08798110352"/>
        <n v="16.29911974"/>
        <n v="1.931767834"/>
        <n v="0.08781019897"/>
        <n v="1.324471857"/>
        <n v="0.1762295288"/>
        <n v="2.73183764"/>
        <n v="245.4266144235"/>
        <n v="0.0878708374"/>
        <n v="27.89705948"/>
        <n v="0.08830535889"/>
        <n v="0.4390765076"/>
        <n v="0.08795232544"/>
        <n v="0.175660321"/>
        <n v="7.553123993"/>
        <n v="0.7905595276"/>
        <n v="130.1420016616"/>
        <n v="0.5275291809"/>
        <n v="0.3514628662"/>
        <n v="0.08795314331"/>
        <n v="0.08791972656"/>
        <n v="251.6868573"/>
        <n v="14.68009365"/>
        <n v="8.738416949"/>
        <n v="23.74941525"/>
        <n v="0.2647864197"/>
        <n v="23.26695566"/>
        <n v="12.46979733"/>
        <n v="4.844450684"/>
        <n v="7.322893073"/>
        <n v="2.459048718"/>
        <n v="1.494605151"/>
        <n v="0.08792145386"/>
        <n v="4.308702008"/>
        <n v="1277477.0117651"/>
        <n v="6.9689525943"/>
        <n v="18949.666546"/>
        <n v="10.37922308"/>
        <n v="35.996117411"/>
        <n v="4.4875615421"/>
        <n v="36.0763249169999"/>
        <n v="12.14472297"/>
        <n v="4.046286249"/>
        <n v="92015.23958"/>
        <n v="434.79925983"/>
        <n v="185.21962551"/>
        <n v="0.4408105652"/>
        <n v="912.0828334"/>
        <n v="22.6161936319999"/>
        <n v="458.69626667"/>
        <n v="279973.99857"/>
        <n v="58.95566251"/>
        <n v="206.43998714"/>
        <n v="59.46916699"/>
        <n v="3.3432337948"/>
        <n v="189.5203523"/>
        <n v="37.001063445"/>
        <n v="181257.00907"/>
        <n v="164.69637166"/>
        <n v="0.08802529297"/>
        <n v="166.34689473"/>
        <n v="6.952879547"/>
        <n v="0.08818658447"/>
        <n v="252.436577909999"/>
        <n v="174.81795868"/>
        <n v="12061.169158"/>
        <n v="3.8722006107"/>
        <n v="5.19890174"/>
        <n v="224.51244133"/>
        <n v="0.264048938"/>
        <n v="0.44009702758"/>
        <n v="73.4942759699999"/>
        <n v="32.027287779"/>
        <n v="1161.1168741"/>
        <n v="150.28120273"/>
        <n v="427.1843342"/>
        <n v="9.513875793"/>
        <n v="29088.6559212299"/>
        <n v="5308752.11320724"/>
        <n v="6779.993795015"/>
        <n v="1078.523024966"/>
        <n v="2069.1051432939"/>
        <n v="3421.13053498942"/>
        <n v="0.7086914307"/>
        <n v="2826.0412210435"/>
        <n v="0.3543539063"/>
        <n v="149620.613220285"/>
        <n v="0.3538082642"/>
        <n v="93.232253896"/>
        <n v="26.57535983752"/>
        <n v="0.08822790527"/>
        <n v="0.61903030394"/>
        <n v="49.9371377103"/>
        <n v="4758.83978227"/>
        <n v="6743.35244182599"/>
        <n v="569267.611521798"/>
        <n v="2.214293713"/>
        <n v="3071.4262928648"/>
        <n v="32320.0424935412"/>
        <n v="1.410798096"/>
        <n v="8148.5925620742"/>
        <n v="0.08844891357"/>
        <n v="73.35507166"/>
        <n v="4.33280773354"/>
        <n v="4.157205969"/>
        <n v="22.0143480626"/>
        <n v="557.47082229"/>
        <n v="1.8597941347"/>
        <n v="283373.878226335"/>
        <n v="3850.33079900962"/>
        <n v="171.246771942"/>
        <n v="1501.51780948199"/>
        <n v="6.7495567203"/>
        <n v="0.1767925659"/>
        <n v="0.61927717281"/>
        <n v="1017.74463918999"/>
        <n v="2297.7051748449"/>
        <n v="2242.236149773"/>
        <n v="1865.23691643876"/>
        <n v="2109066.15674318"/>
        <n v="43367.4754922138"/>
        <n v="11.821682288"/>
        <n v="67396.9586846389"/>
        <n v="6321.69770544604"/>
        <n v="2.2042602604"/>
        <n v="2.7436684752"/>
        <n v="17534.8961411124"/>
        <n v="4940.9979197587"/>
        <n v="32167.7486510986"/>
        <n v="275.7080553607"/>
        <n v="51140.434622444"/>
        <n v="2985501.77628969"/>
        <n v="0.2657429932"/>
        <n v="1116.88035429828"/>
        <n v="103884.107210096"/>
        <n v="2218.79046089999"/>
        <n v="9398.0356903004"/>
        <n v="125.71766067048"/>
        <n v="26.1487257192"/>
        <n v="2749.731586056"/>
        <n v="4289.83006340628"/>
        <n v="0.26466704102"/>
        <n v="5.2031701778"/>
        <n v="411.2037880278"/>
        <n v="270488.917296869"/>
        <n v="15173.7560150023"/>
        <n v="2.564400262"/>
        <n v="20.553782746"/>
        <n v="0.3522582275"/>
        <n v="17.989236172"/>
        <n v="206.5955838043"/>
        <n v="0.4431113586"/>
        <n v="110056.30403334"/>
        <n v="14236.694431435"/>
        <n v="1925.48041597"/>
        <n v="80548.5459446562"/>
        <n v="78490.4333546426"/>
        <n v="8058.8662792796"/>
        <n v="1.2604678551117E7"/>
        <n v="19201.401098"/>
        <n v="20045.5405202902"/>
        <n v="754.918201354"/>
        <n v="22.2537504923"/>
        <n v="0.08863248901"/>
        <n v="93.2297165452"/>
        <n v="19641.427231147"/>
        <n v="0.2650220276"/>
        <n v="0.08849584351"/>
        <n v="4707.485441"/>
        <n v="7.780755035"/>
        <n v="19497.07127"/>
        <n v="304528.053"/>
        <n v="0.7955718018"/>
        <n v="0.26518253781"/>
        <n v="142.035639641"/>
        <n v="146.54168909"/>
        <n v="4.4307436279"/>
        <n v="5833.87329112"/>
        <n v="9493.98678091999"/>
        <n v="20227.689850639"/>
        <n v="0.1771693726"/>
        <n v="252683.553994116"/>
        <n v="0.5304445252"/>
        <n v="0.7966097473"/>
        <n v="970.385451676099"/>
        <n v="47681.86157044"/>
        <n v="0.17613770141"/>
        <n v="0.08806500244"/>
        <n v="0.26453149419"/>
        <n v="468.56254833"/>
        <n v="0.5302317505"/>
        <n v="7.5143833372"/>
        <n v="0.709606842"/>
        <n v="25.49974461702"/>
        <n v="5.9261578"/>
        <n v="2.1237900631"/>
        <n v="4.60807739257"/>
        <n v="26.85641866217"/>
        <n v="15.25589904"/>
        <n v="109.2878769319"/>
        <n v="2.210574597"/>
        <n v="0.443906012"/>
        <n v="31.96261753003"/>
        <n v="0.9705468689"/>
        <n v="33024.6836802323"/>
        <n v="1.50354608149"/>
        <n v="4533.351503406"/>
        <n v="50.295110303"/>
        <n v="715.56415946294"/>
        <n v="24023.7113185199"/>
        <n v="1224.019471999"/>
        <n v="247.3327409855"/>
        <n v="25432.395124302"/>
        <n v="0.1766589722"/>
        <n v="3520.049151865"/>
        <n v="1.23994602053"/>
        <n v="0.08823157959"/>
        <n v="0.26567276615"/>
        <n v="0.97317729499"/>
        <n v="414772.001152364"/>
        <n v="2.994205597"/>
      </sharedItems>
    </cacheField>
    <cacheField name="p2007_2008" numFmtId="164">
      <sharedItems containsSemiMixedTypes="0" containsString="0" containsNumber="1">
        <n v="4.4958619087E7"/>
        <n v="1372.1012806"/>
        <n v="176.167809388999"/>
        <n v="2605.202502635"/>
        <n v="6741.523979262"/>
        <n v="422.270633251"/>
        <n v="14.5293812139999"/>
        <n v="8372.72879539299"/>
        <n v="6007.333066462"/>
        <n v="79.82562377"/>
        <n v="38.43037183"/>
        <n v="7.1327402346"/>
        <n v="46.933949905"/>
        <n v="5077.063158594"/>
        <n v="32.8768362433"/>
        <n v="2592.9488215"/>
        <n v="1363.57237399999"/>
        <n v="371967.086505369"/>
        <n v="11.730237933"/>
        <n v="28.596166951"/>
        <n v="28.454167886"/>
        <n v="107.37538836"/>
        <n v="156.4303771"/>
        <n v="34.969099126"/>
        <n v="0.5325459045"/>
        <n v="0.3545015625"/>
        <n v="54.9970776527999"/>
        <n v="17.79842187"/>
        <n v="1.4197940792"/>
        <n v="11.028095099"/>
        <n v="131537.7190248"/>
        <n v="27.8989924"/>
        <n v="11.19340829"/>
        <n v="0.9715638672"/>
        <n v="0.0"/>
        <n v="1.585505078"/>
        <n v="193.5146547894"/>
        <n v="193.264701806"/>
        <n v="11.817470539"/>
        <n v="19.06682469"/>
        <n v="6018804.9621"/>
        <n v="11311.0568189"/>
        <n v="199.580342200029"/>
        <n v="6.58125697"/>
        <n v="626.104437219999"/>
        <n v="664.63268826"/>
        <n v="71.61054844"/>
        <n v="0.1768598877"/>
        <n v="30.94805629774"/>
        <n v="4.6887856866"/>
        <n v="30.424253602"/>
        <n v="11.1763613954999"/>
        <n v="1582.48867641"/>
        <n v="2508.24528459434"/>
        <n v="47.58571726"/>
        <n v="51.95173114"/>
        <n v="11297.0106863999"/>
        <n v="2057117.56912736"/>
        <n v="1123.18029403"/>
        <n v="15.027760468"/>
        <n v="0.08931000977"/>
        <n v="366.99137677"/>
        <n v="442.51326687"/>
        <n v="27.56774006"/>
        <n v="456.28403010444"/>
        <n v="56.5726550659999"/>
        <n v="148.95287388"/>
        <n v="45.5679710999"/>
        <n v="4517.592417"/>
        <n v="6321.884753346"/>
        <n v="33.88253949"/>
        <n v="213.092717395"/>
        <n v="1238.35462774"/>
        <n v="4697932.12827619"/>
        <n v="412.2653576068"/>
        <n v="0.6229825622"/>
        <n v="780.782067212299"/>
        <n v="372.0843650518"/>
        <n v="0.3547048767"/>
        <n v="560.5061074"/>
        <n v="1.1553561157"/>
        <n v="153.06824228659"/>
        <n v="465.75290919"/>
        <n v="103.3485691984"/>
        <n v="3091.71187586"/>
        <n v="551.498061786"/>
        <n v="63.8091227899999"/>
        <n v="3.554551019"/>
        <n v="14.846657483"/>
        <n v="270.4202045085"/>
        <n v="231826.3024603"/>
        <n v="89.47278725"/>
        <n v="0.26646569211"/>
        <n v="10.334200745"/>
        <n v="0.1780290405"/>
        <n v="1.608990692"/>
        <n v="3.38114762599999"/>
        <n v="20.528084261"/>
        <n v="1.696285492"/>
        <n v="102.29407158"/>
        <n v="107484.446393425"/>
        <n v="1.698378955"/>
        <n v="3938.56568612"/>
        <n v="3.457816589"/>
        <n v="710.0746797699"/>
        <n v="15.416867488"/>
        <n v="48.59241109685"/>
        <n v="0.17772769165"/>
        <n v="988560.98343"/>
        <n v="24.351759713"/>
        <n v="0.1768696045"/>
        <n v="2.390943304"/>
        <n v="91.62911960799"/>
        <n v="33.90602728727"/>
        <n v="1.7721080627"/>
        <n v="119.25441689"/>
        <n v="3481.63103263"/>
        <n v="39.83237955"/>
        <n v="1.060159241"/>
        <n v="597.69625661"/>
        <n v="310.78848654"/>
        <n v="184.16302106329"/>
        <n v="7.217424897"/>
        <n v="17.7038643211"/>
        <n v="187383.54613"/>
        <n v="25.80100434"/>
        <n v="32.27231074"/>
        <n v="19.8452478129"/>
        <n v="4.9827055543"/>
        <n v="12.8649925783"/>
        <n v="77.7340124189"/>
        <n v="17.34294996"/>
        <n v="43.79409429"/>
        <n v="27.30183607"/>
        <n v="8.006775702"/>
        <n v="14.45031113"/>
        <n v="1267.51898696069"/>
        <n v="0.08871596069"/>
        <n v="2.400243024"/>
        <n v="1.50668858"/>
        <n v="0.08867211304"/>
        <n v="0.6206190552"/>
        <n v="0.5306112305"/>
        <n v="0.2653055298"/>
        <n v="4077.8006359"/>
        <n v="4.100592285"/>
        <n v="55.2622982153999"/>
        <n v="807.0375629335"/>
        <n v="1.51420645749999"/>
        <n v="2.302281891"/>
        <n v="55.83573388"/>
        <n v="3852.9253054265"/>
        <n v="1017.908826217"/>
        <n v="37031.5822169999"/>
        <n v="1528.4170526"/>
        <n v="5.25459200404"/>
        <n v="7.547398138"/>
        <n v="80.2633496874899"/>
        <n v="72.989354847"/>
        <n v="0.08938851318"/>
        <n v="0.9832712463"/>
        <n v="3.72368536389999"/>
        <n v="5.872944824"/>
        <n v="0.08864135132"/>
        <n v="0.35557857061"/>
        <n v="39574.4243186819"/>
        <n v="3.022430188"/>
        <n v="276.6561804594"/>
        <n v="35.7252416336"/>
        <n v="1.6839987003"/>
        <n v="7.4485001708"/>
        <n v="31.3208560341"/>
        <n v="20.7972048076"/>
        <n v="3.2777720155"/>
        <n v="10.2906662843"/>
        <n v="0.7091461975"/>
        <n v="15.50758224599"/>
        <n v="3.019828857"/>
        <n v="23004.4644854"/>
        <n v="9.93547741097"/>
        <n v="1970.6305603"/>
        <n v="21.625028043"/>
        <n v="384.5305465"/>
        <n v="1650.15790307"/>
        <n v="4370.7183709"/>
        <n v="3753.15025063"/>
        <n v="2.225037719"/>
        <n v="136.61437815"/>
        <n v="83.408111036"/>
        <n v="0.1773012756"/>
        <n v="981.11565941544"/>
        <n v="0.53096886594"/>
        <n v="260.974789435"/>
        <n v="30.3348793919999"/>
        <n v="1142325.19039056"/>
        <n v="2689480.93580999"/>
        <n v="27.889506699"/>
        <n v="3500.368154838"/>
        <n v="4441.438479002"/>
        <n v="2.907727405"/>
        <n v="3025.233222398"/>
        <n v="4.50680460163"/>
        <n v="95279.5936587"/>
        <n v="2.297686304"/>
        <n v="16.2739244999"/>
        <n v="3.3484365357"/>
        <n v="389.6955604141"/>
        <n v="64.1861463597"/>
        <n v="852.9054053"/>
        <n v="51.7946175999999"/>
        <n v="7722.291627"/>
        <n v="0.08852303467"/>
        <n v="133.95816053"/>
        <n v="415.6860536"/>
        <n v="0.974032489"/>
        <n v="0.3542100769"/>
        <n v="0.4427648621"/>
        <n v="6494.3424819273"/>
        <n v="0.4426248901"/>
        <n v="56304.200807894"/>
        <n v="6417.46999480118"/>
        <n v="2.819458093"/>
        <n v="1849.33317971899"/>
        <n v="1.238188818"/>
        <n v="8037.339100927"/>
        <n v="4.6017091123"/>
        <n v="2.907930463"/>
        <n v="17.1292070562"/>
        <n v="15.210559362"/>
        <n v="68.891654851"/>
        <n v="734.8859766"/>
        <n v="5304.50021989"/>
        <n v="57.282727011"/>
        <n v="8237.22048256899"/>
        <n v="85660.87737264"/>
        <n v="125.8268464"/>
        <n v="3.97704381701999"/>
        <n v="11068.8844426009"/>
        <n v="2.9143415529"/>
        <n v="81.240399586"/>
        <n v="291.976448989"/>
        <n v="26.864797262"/>
        <n v="138.1869812925"/>
        <n v="5.198825262"/>
        <n v="7.664381409"/>
        <n v="89.51690751"/>
        <n v="838.1778336"/>
        <n v="76.30513069"/>
        <n v="2.114673914"/>
        <n v="0.2642971802"/>
        <n v="0.5286622375"/>
        <n v="3626.38088537"/>
        <n v="2106.18008243799"/>
        <n v="4.5069991459"/>
        <n v="259175.089807"/>
        <n v="13.96523785767"/>
        <n v="2806.011200376"/>
        <n v="0.08837028809"/>
        <n v="0.1767666504"/>
        <n v="0.61917547"/>
        <n v="1.0608968567"/>
        <n v="4.8640510862"/>
        <n v="18.5728794236"/>
        <n v="7.4230773376"/>
        <n v="3.008357764"/>
        <n v="8.66071746839"/>
        <n v="3512.794796997"/>
        <n v="3.183225739"/>
        <n v="7.2493874449"/>
        <n v="2.915837299"/>
        <n v="107049.9716594"/>
        <n v="522.1860213"/>
        <n v="10692.108755221"/>
        <n v="10094.582079081"/>
        <n v="79.65576124"/>
        <n v="1879.31338712"/>
        <n v="6.3648270445"/>
        <n v="954195.05877"/>
        <n v="0.2651140564"/>
        <n v="170.5444426676"/>
        <n v="83.00805880293"/>
        <n v="290.99575074"/>
        <n v="193.7618453225"/>
        <n v="430.738290524"/>
        <n v="5.656114264"/>
        <n v="0.08839380493"/>
        <n v="0.08837354736"/>
        <n v="0.6186680847"/>
        <n v="398.6519795"/>
        <n v="0.08836928101"/>
        <n v="19327.5474303999"/>
        <n v="5.19825889265"/>
        <n v="13.65733276"/>
        <n v="110.1496491069"/>
        <n v="98.4290895537"/>
        <n v="1307.790181189"/>
        <n v="286.363885029399"/>
        <n v="0.177097345"/>
        <n v="32.5102872095"/>
        <n v="270.3924134876"/>
        <n v="0.7048715576"/>
        <n v="5.91838027349999"/>
        <n v="333.6269263716"/>
        <n v="0.17705623169"/>
        <n v="2211.3810443"/>
        <n v="3.53572312659999"/>
        <n v="192.7094490471"/>
        <n v="66.82354627933"/>
        <n v="0.3541138733"/>
        <n v="10.43114571018"/>
        <n v="11.83808953265"/>
        <n v="0.6166786743"/>
        <n v="2.21025769646"/>
        <n v="0.0883699707"/>
        <n v="155.255583089"/>
        <n v="1.94503778101"/>
        <n v="0.0881276001"/>
        <n v="3.3585761296"/>
        <n v="9992.63280329999"/>
        <n v="2.2107270756"/>
        <n v="617.619193206"/>
        <n v="1.593888525"/>
        <n v="20.2382095333"/>
        <n v="140.7217763121"/>
        <n v="0.5286618591"/>
        <n v="14.145654213"/>
        <n v="6.3653575258"/>
        <n v="535.876626432"/>
        <n v="375.623770124"/>
        <n v="3.89233129901"/>
        <n v="11456.5671466"/>
        <n v="0.6190121704"/>
        <n v="11.14220839"/>
        <n v="4683480.26523"/>
        <n v="0.17623162842"/>
        <n v="7.83361920191999"/>
        <n v="38.212287581"/>
        <n v="158.752212402"/>
        <n v="14968.875076922"/>
        <n v="2.5517402102"/>
        <n v="9081.66986328256"/>
        <n v="8.97165220284"/>
        <n v="62658.69202237"/>
        <n v="0.1761370728"/>
        <n v="2.1985619507"/>
        <n v="86.42010875395"/>
        <n v="118.4730361694"/>
        <n v="3.697556323"/>
        <n v="46.4679586805"/>
        <n v="1244.18774334689"/>
        <n v="0.0880430603"/>
        <n v="5.552209961"/>
        <n v="0.96966950684"/>
        <n v="0.5286388489"/>
        <n v="7.3041030519"/>
        <n v="2787.12561349802"/>
        <n v="48.9157176725"/>
        <n v="44.55314634325"/>
        <n v="8.53633587056"/>
        <n v="1.49707244266"/>
        <n v="0.264134613"/>
        <n v="20.072350635"/>
        <n v="40.9721214721"/>
        <n v="30.4088506"/>
        <n v="66069.8647139559"/>
        <n v="161.992625079999"/>
        <n v="19.16042547"/>
        <n v="165.6804632867"/>
        <n v="16.37411167069"/>
        <n v="437.7523952616"/>
        <n v="144.920129245929"/>
        <n v="63.1579645714999"/>
        <n v="262795.433847683"/>
        <n v="0.3514113281"/>
        <n v="0.3519127686"/>
        <n v="75.18637709787"/>
        <n v="911.25611907086"/>
        <n v="0.6156770325"/>
        <n v="0.792393457"/>
        <n v="0.88018557124"/>
        <n v="787.0043800168"/>
        <n v="2.7313674373"/>
        <n v="14447.366475452"/>
        <n v="1.675068823"/>
        <n v="0.4399198669"/>
        <n v="495954.947755011"/>
        <n v="2873.52584327506"/>
        <n v="5.370714691"/>
        <n v="7842.195175735"/>
        <n v="4.139247375"/>
        <n v="252.7823035608"/>
        <n v="20.9516673654299"/>
        <n v="29.91881803834"/>
        <n v="84.52487641204"/>
        <n v="0.7920285461"/>
        <n v="0.7038895996"/>
        <n v="0.3520196289"/>
        <n v="12.227220501"/>
        <n v="16.6301826845"/>
        <n v="0.08798286743"/>
        <n v="0.08797793579"/>
        <n v="1.6713093628"/>
        <n v="5552.64598178493"/>
        <n v="3.8730205074"/>
        <n v="1.58253092697"/>
        <n v="23.86167784743"/>
        <n v="2029.9675373191"/>
        <n v="0.878894165"/>
        <n v="556810.06977663"/>
        <n v="782.01922048026"/>
        <n v="17098.4666734557"/>
        <n v="6.41823886699999"/>
        <n v="149.09183843577"/>
        <n v="23.0900926789"/>
        <n v="4.4889022214"/>
        <n v="197.15734756486"/>
        <n v="196.0076435871"/>
        <n v="11.26489327"/>
        <n v="13.5397836966"/>
        <n v="0.087887677"/>
        <n v="0.2636567322"/>
        <n v="21.557306433"/>
        <n v="753.80307424883"/>
        <n v="21993.29382254"/>
        <n v="307.1530726839"/>
        <n v="0.08798588257"/>
        <n v="0.5269374451"/>
        <n v="0.3521210388"/>
        <n v="9.50097818"/>
        <n v="64602.77484422"/>
        <n v="2.6449344113"/>
        <n v="2.0241027771"/>
        <n v="258.100695251"/>
        <n v="462.4319631406"/>
        <n v="9172.268608951"/>
        <n v="3.0778919"/>
        <n v="19935.2057435843"/>
        <n v="301.771611574599"/>
        <n v="3419407.0641938"/>
        <n v="0.7926768127"/>
        <n v="24.7910907192"/>
        <n v="1004.0216553211"/>
        <n v="25.1578303253"/>
        <n v="5.1057829167"/>
        <n v="122.2815770874"/>
        <n v="1564.72224451544"/>
        <n v="31.59650573"/>
        <n v="0.2642279114"/>
        <n v="84.6342327"/>
        <n v="3.9579898375"/>
        <n v="0.1757727722"/>
        <n v="0.703047906509999"/>
        <n v="3.25415208699999"/>
        <n v="0.35148548581"/>
        <n v="14.2435670389999"/>
        <n v="303.469449457"/>
        <n v="12.397771505"/>
        <n v="0.3515727295"/>
        <n v="0.2639855347"/>
        <n v="1.9351219238"/>
        <n v="126169.05804401"/>
        <n v="14.3220721532"/>
        <n v="4.22605532857"/>
        <n v="76.9004353081099"/>
        <n v="0.1760235596"/>
        <n v="12.4157807312"/>
        <n v="1.3206603577"/>
        <n v="4621.864454541"/>
        <n v="0.70520852055"/>
        <n v="47.96433687"/>
        <n v="2.024806451"/>
        <n v="1.7600335881"/>
        <n v="2.551733862"/>
        <n v="130.45797079"/>
        <n v="39.86179242641"/>
        <n v="1.321022784"/>
        <n v="0.08791844482"/>
        <n v="0.43989672236"/>
        <n v="22.0026203309"/>
        <n v="327.80288103554"/>
        <n v="0.264116864"/>
        <n v="118.6420209297"/>
        <n v="0.2639307007"/>
        <n v="22.44155582254"/>
        <n v="2.90819649096999"/>
        <n v="23170.213454523"/>
        <n v="2.46447802739999"/>
        <n v="908.851149936"/>
        <n v="41.8225569622"/>
        <n v="106.2965289327"/>
        <n v="1114.5079169608"/>
        <n v="98.69414708585"/>
        <n v="1.5833753723"/>
        <n v="120.9837660437"/>
        <n v="10.9005002266"/>
        <n v="997.64863970906"/>
        <n v="2.0217397338"/>
        <n v="1.58519748537"/>
        <n v="15.39929075857"/>
        <n v="15.23148741"/>
        <n v="4.84093450948"/>
        <n v="107421.368324515"/>
        <n v="1.497017297"/>
        <n v="0.6164734497"/>
        <n v="0.9677788879"/>
        <n v="1.233473999"/>
        <n v="5.370783398"/>
        <n v="2.99425188"/>
        <n v="0.2647262634"/>
        <n v="8044.450962897"/>
        <n v="553672.05168117"/>
        <n v="81.7899939864"/>
        <n v="119.9550174"/>
        <n v="429.872857094"/>
        <n v="261.62087219841"/>
        <n v="12.19120038284"/>
        <n v="6896.390114135"/>
        <n v="53.297738801"/>
        <n v="8135.077386008"/>
        <n v="36.0443158183"/>
        <n v="29.10422884915"/>
        <n v="0.264034613"/>
        <n v="0.1755628052"/>
        <n v="15.5579599121"/>
        <n v="294.3688534562"/>
        <n v="0.966177063"/>
        <n v="78.3062976685"/>
        <n v="44692.257012471"/>
        <n v="26.7596985875"/>
        <n v="87.99112360546"/>
        <n v="1.5847592713"/>
        <n v="0.6126929443"/>
        <n v="83.7145766056999"/>
        <n v="105.5653377526"/>
        <n v="82.7454656648"/>
        <n v="24.3494770947"/>
        <n v="50.67574442385"/>
        <n v="0.96652182617"/>
        <n v="0.08795009155"/>
        <n v="1.84657242426"/>
        <n v="523.569330261"/>
        <n v="2.3714416568"/>
        <n v="228.5759309"/>
        <n v="102.956319298"/>
        <n v="9443.179477"/>
        <n v="210.596372807"/>
        <n v="24.8207229169999"/>
        <n v="104.6844986"/>
        <n v="6.58101828"/>
        <n v="122.0597969"/>
        <n v="40.106509138"/>
        <n v="1.1410391175"/>
        <n v="0.08780481567"/>
        <n v="0.3510303528"/>
        <n v="273.004611084999"/>
        <n v="0.2629638977"/>
        <n v="1025.155347309"/>
        <n v="257.743323767"/>
        <n v="242.005975247"/>
        <n v="35387.624871602"/>
        <n v="16.372948311"/>
        <n v="86.154351625"/>
        <n v="366.070529067"/>
        <n v="16.6641457"/>
        <n v="402.077362974"/>
        <n v="30.3678544459"/>
        <n v="8.1852884768"/>
        <n v="5.2706519775"/>
        <n v="384.0464628957"/>
        <n v="2.01951006466"/>
        <n v="176.99590443036"/>
        <n v="0.5282674011"/>
        <n v="20.7749700275"/>
        <n v="3866.733866816"/>
        <n v="0.8798486084"/>
        <n v="540.460120403"/>
        <n v="21.825558754"/>
        <n v="115.257003072999"/>
        <n v="9.183152454"/>
        <n v="7.91231115076"/>
        <n v="3.78040977808"/>
        <n v="21.89130671196"/>
        <n v="38.40629927"/>
        <n v="3.678815448"/>
        <n v="3.330669043"/>
        <n v="20.9623328229"/>
        <n v="217.676925305"/>
        <n v="54.020513521"/>
        <n v="107.8592640739"/>
        <n v="60482.02069542"/>
        <n v="63.371457249"/>
        <n v="244.064310805"/>
        <n v="46.8925046107"/>
        <n v="495.6531353698"/>
        <n v="3.50697231462"/>
        <n v="7.37320881972"/>
        <n v="1295.2474697911"/>
        <n v="51.34684982302"/>
        <n v="8434.510388913"/>
        <n v="59.7686332745"/>
        <n v="171.0282029"/>
        <n v="367.644783003069"/>
        <n v="271.34611018522"/>
        <n v="61.3344348053"/>
        <n v="885288.27631439"/>
        <n v="2104.5065388017"/>
        <n v="18729.6391455216"/>
        <n v="2588.2678015151"/>
        <n v="173.4342895263"/>
        <n v="0.17610297851"/>
        <n v="8.687310883"/>
        <n v="50.38579556324"/>
        <n v="139.4578966996"/>
        <n v="88.0643511029"/>
        <n v="90.734503047"/>
        <n v="92.6270251267"/>
        <n v="14.3835408224999"/>
        <n v="34.300981435"/>
        <n v="61.0697492884"/>
        <n v="1.664059399"/>
        <n v="206.6559780673"/>
        <n v="3119.579533379"/>
        <n v="253832.731205"/>
        <n v="1825.5862111539"/>
        <n v="3513.38878889"/>
        <n v="28.90759055665"/>
        <n v="3.597465674"/>
        <n v="14.30519761326"/>
        <n v="203.8187830608"/>
        <n v="1.40404271199999"/>
        <n v="17809.131931007"/>
        <n v="76.1714674359"/>
        <n v="635.1071908049"/>
        <n v="850.887558551"/>
        <n v="354.7244951544"/>
        <n v="47.014965022"/>
        <n v="15486.9068819003"/>
        <n v="1522.51546768059"/>
        <n v="782699.45912841"/>
        <n v="2083.5491816522"/>
        <n v="242.99565587624"/>
        <n v="35.8988644"/>
        <n v="56.0472955865"/>
        <n v="584.59746274982"/>
        <n v="6.4088088133"/>
        <n v="173.903765269"/>
        <n v="179.1644029906"/>
        <n v="100.810933622"/>
        <n v="222.2031526619"/>
        <n v="3.410895496"/>
        <n v="797.0509630756"/>
        <n v="4015.5902816753"/>
        <n v="3368.1097394189"/>
        <n v="2397.7966746748"/>
        <n v="256989.545767526"/>
        <n v="107.394899103"/>
        <n v="73.09934231"/>
        <n v="20.95465211929"/>
        <n v="225.255172573499"/>
        <n v="82.55476393"/>
        <n v="105111.61648891"/>
        <n v="0.08801236572"/>
        <n v="0.08764840088"/>
        <n v="0.17569135742"/>
        <n v="0.17570599365"/>
        <n v="0.08764831543"/>
        <n v="685.308500799"/>
        <n v="2.98558776214999"/>
        <n v="0.1754565491"/>
        <n v="0.1755085876"/>
        <n v="2.017829187"/>
        <n v="1.05285882"/>
        <n v="15.09517864"/>
        <n v="22.46583484"/>
        <n v="0.08772304077"/>
        <n v="317.1212449"/>
        <n v="16.60128911051"/>
        <n v="2.46094939538"/>
        <n v="3.4238860049"/>
        <n v="8.6939148009"/>
        <n v="1.93397464613"/>
        <n v="5.52687169209999"/>
        <n v="38.8157873922"/>
        <n v="8.15685477846"/>
        <n v="58.85541057326"/>
        <n v="21.6511312467399"/>
        <n v="15.1228865178"/>
        <n v="0.08801032715"/>
        <n v="0.2632544373"/>
        <n v="18811.329284437"/>
        <n v="16.602806611"/>
        <n v="302.8805150369"/>
        <n v="968.3560129282"/>
        <n v="357.475170962"/>
        <n v="600.4548681153"/>
        <n v="25.8484838827"/>
        <n v="1.577870313"/>
        <n v="2027.53477091729"/>
        <n v="266.8751046575"/>
        <n v="211.6046732029"/>
        <n v="823.62026128845"/>
        <n v="184.89881392794"/>
        <n v="3.16482693479999"/>
        <n v="0.9675847168"/>
        <n v="0.5265126038"/>
        <n v="14.05566418425"/>
        <n v="66793.8448572"/>
        <n v="8.68261528343999"/>
        <n v="0.4382817444"/>
        <n v="0.1753017029"/>
        <n v="0.4383786377"/>
        <n v="0.438438092"/>
        <n v="0.6155747864"/>
        <n v="0.4384396179"/>
        <n v="0.351196167"/>
        <n v="0.6153427247"/>
        <n v="8369.83510836"/>
        <n v="105.511060035"/>
        <n v="0.6153570313"/>
        <n v="0.08810054321"/>
        <n v="2.912617157"/>
        <n v="9.8814481565"/>
        <n v="192.9256884109"/>
        <n v="0.0882819519"/>
        <n v="0.614710376"/>
        <n v="0.3531283875"/>
        <n v="0.2634845459"/>
        <n v="24.01551586"/>
        <n v="5.472072168"/>
        <n v="0.2647864197"/>
        <n v="1.408806677"/>
        <n v="0.0882494873"/>
        <n v="302.7906868"/>
        <n v="0.08780466309"/>
        <n v="0.08780559692"/>
        <n v="0.1763163452"/>
        <n v="34.55348436"/>
        <n v="0.7904177856"/>
        <n v="0.08781626587"/>
        <n v="46.71870717"/>
        <n v="0.1756206238"/>
        <n v="0.2634747192"/>
        <n v="13.43606024"/>
        <n v="0.08805999756"/>
        <n v="20.07881572"/>
        <n v="0.9693963928"/>
        <n v="10.30862569"/>
        <n v="0.175609552"/>
        <n v="1.668363208"/>
        <n v="0.1756058105"/>
        <n v="0.1756157959"/>
        <n v="0.3532129578"/>
        <n v="0.1758138367"/>
        <n v="0.3520371399"/>
        <n v="0.2642912598"/>
        <n v="238.5416754725"/>
        <n v="16.41505968161"/>
        <n v="0.08824915771"/>
        <n v="1.844389319"/>
        <n v="0.4391139587"/>
        <n v="0.08781588135"/>
        <n v="0.0878859314"/>
        <n v="7.202213831"/>
        <n v="1.756512158"/>
        <n v="131.7245265616"/>
        <n v="0.5275291809"/>
        <n v="0.08792145386"/>
        <n v="1.054441772"/>
        <n v="0.175816864"/>
        <n v="0.7039274231"/>
        <n v="0.08797572632"/>
        <n v="0.4396352478"/>
        <n v="249.1365291"/>
        <n v="5.100687781"/>
        <n v="7.58826588702"/>
        <n v="30.33786263"/>
        <n v="0.6180601379"/>
        <n v="18.77682856"/>
        <n v="7.376678137"/>
        <n v="2.377139215"/>
        <n v="0.08781019897"/>
        <n v="8.29532644615"/>
        <n v="2.195442163"/>
        <n v="0.1761829346"/>
        <n v="3.078772131"/>
        <n v="1277546.23334014"/>
        <n v="0.08817532349"/>
        <n v="0.2648040039"/>
        <n v="6.7924539493"/>
        <n v="18923.358374"/>
        <n v="5.453957477"/>
        <n v="32.298214515"/>
        <n v="4.926837146"/>
        <n v="23.055928696"/>
        <n v="29.5591120733"/>
        <n v="12.40158654"/>
        <n v="92318.28309"/>
        <n v="413.41291019"/>
        <n v="211.87505541"/>
        <n v="0.0881864502"/>
        <n v="878.9796649"/>
        <n v="13.286022362"/>
        <n v="499.389164299999"/>
        <n v="279969.41309"/>
        <n v="52.69353019"/>
        <n v="241.80887715"/>
        <n v="0.08802572632"/>
        <n v="107.83405348"/>
        <n v="2.02330268556"/>
        <n v="146.84225954"/>
        <n v="30.657200412"/>
        <n v="181419.16817"/>
        <n v="133.25983238"/>
        <n v="375.7234446"/>
        <n v="12.936570704"/>
        <n v="284.27538772"/>
        <n v="166.62340304"/>
        <n v="12005.960619"/>
        <n v="2.3756452334"/>
        <n v="6.42895093299999"/>
        <n v="228.82473897"/>
        <n v="0.1760513794"/>
        <n v="73.40624989"/>
        <n v="12.849928015"/>
        <n v="1387.4158674"/>
        <n v="70.54721484"/>
        <n v="419.0654308"/>
        <n v="13.831970806"/>
        <n v="28340.1880312299"/>
        <n v="5273374.99157926"/>
        <n v="7445.8119367141"/>
        <n v="674.5419799679"/>
        <n v="2205.7893537244"/>
        <n v="2910.96852647712"/>
        <n v="2207.60642090576"/>
        <n v="149123.242929382"/>
        <n v="0.3535251465"/>
        <n v="76.6634689648"/>
        <n v="40.44641539832"/>
        <n v="0.08807768555"/>
        <n v="0.8843146912"/>
        <n v="35.91109411546"/>
        <n v="4242.33229893"/>
        <n v="5393.639700113"/>
        <n v="574308.591473179"/>
        <n v="1.8600049317"/>
        <n v="1937.141325676"/>
        <n v="29913.2141785639"/>
        <n v="0.08838267212"/>
        <n v="13187.221335921"/>
        <n v="0.1769195618"/>
        <n v="123.914285249"/>
        <n v="6.53884685672"/>
        <n v="5.65767890062"/>
        <n v="21.2162649269999"/>
        <n v="581.790688736"/>
        <n v="1.3287035706"/>
        <n v="283029.902829104"/>
        <n v="3485.2316399521"/>
        <n v="97.343120753"/>
        <n v="1236.797837865"/>
        <n v="4.2585357669"/>
        <n v="0.6191411865"/>
        <n v="0.97333907466"/>
        <n v="804.91379737"/>
        <n v="2511.63781792539"/>
        <n v="3004.136197071"/>
        <n v="1985.22828531"/>
        <n v="2122361.19626404"/>
        <n v="50239.8591982456"/>
        <n v="15.8768157161899"/>
        <n v="73402.5815327026"/>
        <n v="5703.49500706206"/>
        <n v="3.2677108523"/>
        <n v="3.18830514429999"/>
        <n v="20382.928268869"/>
        <n v="3554.7158641549"/>
        <n v="34472.094891859"/>
        <n v="165.549393441"/>
        <n v="45930.5359483309"/>
        <n v="2956768.1655772"/>
        <n v="498.482564744799"/>
        <n v="102343.958199606"/>
        <n v="4523.6501963"/>
        <n v="8936.9731699955"/>
        <n v="180.27144306"/>
        <n v="29.51384171878"/>
        <n v="1731.745465993"/>
        <n v="0.08858099976"/>
        <n v="0.8858534241"/>
        <n v="4806.83510740846"/>
        <n v="1.499200037"/>
        <n v="4.6748769041"/>
        <n v="331.388694473"/>
        <n v="263953.766919795"/>
        <n v="13444.2855558282"/>
        <n v="9.108730328"/>
        <n v="20.195759215"/>
        <n v="18.522777157"/>
        <n v="184.117421553"/>
        <n v="0.3543539063"/>
        <n v="111918.814912196"/>
        <n v="10491.7300233093"/>
        <n v="1437.000082"/>
        <n v="80994.026224216"/>
        <n v="74684.0349474705"/>
        <n v="11266.7925738"/>
        <n v="1.2662741167869E7"/>
        <n v="17352.859728"/>
        <n v="21738.239373013"/>
        <n v="888.498582414"/>
        <n v="7.76529371339999"/>
        <n v="0.354597296099999"/>
        <n v="102.1342841693"/>
        <n v="22047.3870248729"/>
        <n v="0.53059992067"/>
        <n v="0.2654267578"/>
        <n v="5877.597553"/>
        <n v="0.5303873962"/>
        <n v="19345.5066999999"/>
        <n v="300725.583699999"/>
        <n v="0.08857027588"/>
        <n v="2.9170374446"/>
        <n v="0.53043136602"/>
        <n v="0.2652734924"/>
        <n v="229.197600927999"/>
        <n v="178.144800566999"/>
        <n v="13.24090526278"/>
        <n v="9484.1266331415"/>
        <n v="9268.48099628799"/>
        <n v="24325.7713901899"/>
        <n v="0.2657117249"/>
        <n v="246460.224356931"/>
        <n v="0.2648378601"/>
        <n v="0.62098841557"/>
        <n v="2182.3196355351"/>
        <n v="48650.07344206"/>
        <n v="0.1762925354"/>
        <n v="0.1761285034"/>
        <n v="0.35247169798"/>
        <n v="490.72834079"/>
        <n v="0.8823298096"/>
        <n v="0.44225051274"/>
        <n v="0.35473637691"/>
        <n v="7.5137006405"/>
        <n v="0.17703136597"/>
        <n v="30.70439855113"/>
        <n v="7.34185135499999"/>
        <n v="0.2654092957"/>
        <n v="3.0145735776"/>
        <n v="24.55651442958"/>
        <n v="13.665554279"/>
        <n v="104.8911553514"/>
        <n v="1.1494829041"/>
        <n v="0.26593654781"/>
        <n v="24.3585886805"/>
        <n v="33010.1785146323"/>
        <n v="1.68202673354"/>
        <n v="4257.21658467699"/>
        <n v="39.4515451279"/>
        <n v="627.58876392"/>
        <n v="18354.017404915"/>
        <n v="1030.772807434"/>
        <n v="293.48266982368"/>
        <n v="21512.289154856"/>
        <n v="0.3537537476"/>
        <n v="2420.232787229"/>
        <n v="0.79566618651"/>
        <n v="0.886479895009999"/>
        <n v="1.41745263105"/>
        <n v="413138.05227717"/>
        <n v="3.082270599"/>
      </sharedItems>
    </cacheField>
    <cacheField name="p2008_2009" numFmtId="164">
      <sharedItems containsSemiMixedTypes="0" containsString="0" containsNumber="1">
        <n v="4.49490679278E7"/>
        <n v="1125.2859365"/>
        <n v="181.335411909"/>
        <n v="2608.8125631"/>
        <n v="6166.228685809"/>
        <n v="380.8622615379"/>
        <n v="14.4501039919999"/>
        <n v="7837.41667325"/>
        <n v="5353.05078443"/>
        <n v="68.85932353"/>
        <n v="82.73857707"/>
        <n v="5.077035206"/>
        <n v="43.114218888"/>
        <n v="5111.11631244699"/>
        <n v="45.9842613259999"/>
        <n v="2462.8617493775"/>
        <n v="1237.0982954"/>
        <n v="371978.471582432"/>
        <n v="15.112491065"/>
        <n v="32.692771694"/>
        <n v="25.619192163"/>
        <n v="63.796975941"/>
        <n v="94.80545132"/>
        <n v="52.83886339"/>
        <n v="0.0"/>
        <n v="0.5317518127"/>
        <n v="43.144216517"/>
        <n v="8.107441473"/>
        <n v="1.682443787"/>
        <n v="14.234991149"/>
        <n v="131738.0224591"/>
        <n v="30.54896146"/>
        <n v="13.40349889"/>
        <n v="0.264973407"/>
        <n v="0.6165819214"/>
        <n v="211.471821383689"/>
        <n v="187.3615387543"/>
        <n v="11.570234949"/>
        <n v="122.407632"/>
        <n v="6020201.3309"/>
        <n v="9244.681189"/>
        <n v="203.1533657475"/>
        <n v="6.041166882"/>
        <n v="511.3897489073"/>
        <n v="769.10886038"/>
        <n v="87.83721237"/>
        <n v="54.7516847991"/>
        <n v="4.6030612727"/>
        <n v="36.485436516"/>
        <n v="6.56178648072999"/>
        <n v="2159.64501103"/>
        <n v="2268.3257221"/>
        <n v="46.59835878"/>
        <n v="17.5462179"/>
        <n v="12767.7352863"/>
        <n v="2055098.43216519"/>
        <n v="1355.63283523938"/>
        <n v="16.968425578"/>
        <n v="621.34761463"/>
        <n v="833.46840389"/>
        <n v="44.49787097"/>
        <n v="782.071013139099"/>
        <n v="47.624815344"/>
        <n v="153.37852425729"/>
        <n v="35.858978999"/>
        <n v="3880.18030012651"/>
        <n v="5630.25693464799"/>
        <n v="30.766846048"/>
        <n v="226.75071704928"/>
        <n v="963.670323399999"/>
        <n v="4698625.9665516"/>
        <n v="258.9221497641"/>
        <n v="1.071312158"/>
        <n v="1400.49249807889"/>
        <n v="810.0568119773"/>
        <n v="0.177011499"/>
        <n v="410.1501969"/>
        <n v="1.776100293"/>
        <n v="178.7586470369"/>
        <n v="401.22639223"/>
        <n v="123.0060942453"/>
        <n v="1323.14789263"/>
        <n v="556.377524748"/>
        <n v="61.18680266"/>
        <n v="7.200034307"/>
        <n v="15.121703874"/>
        <n v="300.70615392388"/>
        <n v="231794.0335475"/>
        <n v="153.85444089"/>
        <n v="0.08878253174"/>
        <n v="6.229537756"/>
        <n v="1.420658008"/>
        <n v="0.08903359375"/>
        <n v="1.8747562625"/>
        <n v="3.643509687"/>
        <n v="20.969811264"/>
        <n v="0.8920472839"/>
        <n v="98.70382786"/>
        <n v="107469.489053425"/>
        <n v="0.08938847656"/>
        <n v="3538.96545423"/>
        <n v="4.61088977062"/>
        <n v="665.70867172"/>
        <n v="27.753119503"/>
        <n v="57.0216615118"/>
        <n v="0.08862977905"/>
        <n v="993307.67958"/>
        <n v="68.876428898"/>
        <n v="1163.81994207619"/>
        <n v="0.4427745117"/>
        <n v="62.628744079"/>
        <n v="30.1051677679"/>
        <n v="2.5668832461"/>
        <n v="97.90631837"/>
        <n v="3301.792797325"/>
        <n v="27.7504897719999"/>
        <n v="0.2651219971"/>
        <n v="475.35329445"/>
        <n v="268.01536701"/>
        <n v="177.92268219724"/>
        <n v="5.340864551"/>
        <n v="28.249076938"/>
        <n v="190632.61453"/>
        <n v="22.51943716"/>
        <n v="61.88595017"/>
        <n v="26.1247690288"/>
        <n v="9.9598381467"/>
        <n v="8.5154753488"/>
        <n v="64.2842407289"/>
        <n v="59.10655009"/>
        <n v="53.52633759"/>
        <n v="23.93069214"/>
        <n v="10.04944086"/>
        <n v="12.94446307"/>
        <n v="1302.452304"/>
        <n v="0.08871596069"/>
        <n v="9.605021021"/>
        <n v="1.950172626"/>
        <n v="1.06370710447"/>
        <n v="0.795975177"/>
        <n v="4675.7637082"/>
        <n v="2.406461548"/>
        <n v="41.5736246853"/>
        <n v="536.68641005698"/>
        <n v="1.42576208449999"/>
        <n v="5.224802765"/>
        <n v="32.88406404"/>
        <n v="0.1774311523"/>
        <n v="4054.38125035774"/>
        <n v="689.9078126933"/>
        <n v="37477.474965"/>
        <n v="1609.6102413"/>
        <n v="4.009050165"/>
        <n v="6.8286280699"/>
        <n v="121.79053235181"/>
        <n v="77.368360763"/>
        <n v="1.877155292"/>
        <n v="2.592262146"/>
        <n v="4.523815802"/>
        <n v="3.559922742"/>
        <n v="1.331667133"/>
        <n v="43419.956668043"/>
        <n v="2.932568707"/>
        <n v="366.626022643"/>
        <n v="35.2706977252"/>
        <n v="1.151551636"/>
        <n v="5.85205971673"/>
        <n v="45.9155909926"/>
        <n v="14.22856474711"/>
        <n v="2.7470286802"/>
        <n v="9.6724872441"/>
        <n v="1.5062474"/>
        <n v="0.1772480835"/>
        <n v="16.652012144"/>
        <n v="6.3036263244"/>
        <n v="23096.9129318"/>
        <n v="11.96507346257"/>
        <n v="2081.2380786"/>
        <n v="11.833188605"/>
        <n v="408.5906986"/>
        <n v="1210.42248855"/>
        <n v="3842.21464106379"/>
        <n v="1938.35747208"/>
        <n v="1.9580344172"/>
        <n v="107.84477412"/>
        <n v="96.2769908746999"/>
        <n v="0.265955603"/>
        <n v="1331.3029001165"/>
        <n v="0.53127468874"/>
        <n v="230.7953209749"/>
        <n v="29.276256253"/>
        <n v="1144528.52547138"/>
        <n v="2706027.14621"/>
        <n v="41.34789877"/>
        <n v="5049.6055481"/>
        <n v="3534.60752417"/>
        <n v="6.520561322"/>
        <n v="2781.598692158"/>
        <n v="5.035776465"/>
        <n v="94362.206555"/>
        <n v="1.502345776"/>
        <n v="16.53605592729"/>
        <n v="5.63968001113"/>
        <n v="306.044903673"/>
        <n v="74.1751457825"/>
        <n v="790.241662146999"/>
        <n v="70.21030585"/>
        <n v="7626.305743"/>
        <n v="0.3541865051"/>
        <n v="53.563103739"/>
        <n v="580.2789153"/>
        <n v="0.08854855957"/>
        <n v="1.416803668"/>
        <n v="8308.8769610415"/>
        <n v="0.1770442749"/>
        <n v="56526.283116264"/>
        <n v="5243.9734525229"/>
        <n v="5.550409729"/>
        <n v="1663.77694528829"/>
        <n v="0.707849353"/>
        <n v="9096.44830717005"/>
        <n v="4.25055034179999"/>
        <n v="11.89548403"/>
        <n v="23.750343817"/>
        <n v="13.26175841026"/>
        <n v="28.724294784"/>
        <n v="735.5049888"/>
        <n v="4561.73544321"/>
        <n v="115.18991129"/>
        <n v="5389.0525614741"/>
        <n v="83405.62162168"/>
        <n v="45.81892435"/>
        <n v="1.855988812"/>
        <n v="13234.041953642"/>
        <n v="1.94410066531"/>
        <n v="145.133695598599"/>
        <n v="315.1742442318"/>
        <n v="20.411518188"/>
        <n v="139.471952896"/>
        <n v="25.28967552"/>
        <n v="10.30970808"/>
        <n v="224.5759582"/>
        <n v="740.4829644"/>
        <n v="49.43413791"/>
        <n v="0.528688562"/>
        <n v="0.4404909851"/>
        <n v="0.1762152222"/>
        <n v="3022.63107849"/>
        <n v="2392.36954909517"/>
        <n v="3.26921573475"/>
        <n v="257788.722169"/>
        <n v="8.660839667"/>
        <n v="2712.9471459643"/>
        <n v="0.08837404785"/>
        <n v="3.270494665"/>
        <n v="3.1835018306"/>
        <n v="28.82759217359"/>
        <n v="7.691926233"/>
        <n v="1.946264557"/>
        <n v="14.05151134267"/>
        <n v="3504.65886876399"/>
        <n v="8.485076086"/>
        <n v="1.502296295"/>
        <n v="7.07601383674"/>
        <n v="2.915837299"/>
        <n v="88494.0250511"/>
        <n v="394.252066199999"/>
        <n v="10587.5779407905"/>
        <n v="8526.731598316"/>
        <n v="114.0234238"/>
        <n v="2358.613903639"/>
        <n v="6.276820886"/>
        <n v="960859.33715"/>
        <n v="205.4892074402"/>
        <n v="208.22769856101"/>
        <n v="373.979490544"/>
        <n v="139.6302606793"/>
        <n v="737.703812529"/>
        <n v="4.772266858"/>
        <n v="0.08837028809"/>
        <n v="0.3534845276"/>
        <n v="396.0890285"/>
        <n v="0.08836928101"/>
        <n v="19524.18070957"/>
        <n v="3.96545479719"/>
        <n v="1.321819476"/>
        <n v="105.563054149"/>
        <n v="0.2653610779"/>
        <n v="59.48247181797"/>
        <n v="1307.69912613"/>
        <n v="0.7050221741"/>
        <n v="320.97763033"/>
        <n v="0.9740328857"/>
        <n v="18.0952440489599"/>
        <n v="339.0159646067"/>
        <n v="2.026572778"/>
        <n v="2.64978389317"/>
        <n v="363.835456162"/>
        <n v="2122.60573402"/>
        <n v="3.9789046937"/>
        <n v="410.150637431"/>
        <n v="45.7867145561"/>
        <n v="0.08852852783"/>
        <n v="9.991330737"/>
        <n v="14.398965893"/>
        <n v="2.9182378048"/>
        <n v="208.8954234864"/>
        <n v="1.94516370202"/>
        <n v="0.4406279419"/>
        <n v="3.09467385809999"/>
        <n v="10012.69741309"/>
        <n v="5.3096848082"/>
        <n v="757.429581687"/>
        <n v="2.745059875"/>
        <n v="107.308181885"/>
        <n v="123.1654204636"/>
        <n v="0.6167805542"/>
        <n v="14.146836094"/>
        <n v="5.03758085286"/>
        <n v="634.607820942"/>
        <n v="219.687939319"/>
        <n v="3.8023927737"/>
        <n v="11300.4557532"/>
        <n v="0.3537196533"/>
        <n v="10.78848873"/>
        <n v="4687498.419302"/>
        <n v="0.08815443726"/>
        <n v="15.6708441802"/>
        <n v="41.0599484521"/>
        <n v="281.5954202966"/>
        <n v="12570.8005598318"/>
        <n v="1.4076357239"/>
        <n v="8384.2914700898"/>
        <n v="17.9411114576"/>
        <n v="59705.6411221"/>
        <n v="0.6165486938"/>
        <n v="2.4624491333"/>
        <n v="69.6881784878099"/>
        <n v="103.18390646212"/>
        <n v="4.665772595"/>
        <n v="40.39393327854"/>
        <n v="813.8877367076"/>
        <n v="1.23318067"/>
        <n v="0.08807185059"/>
        <n v="6.34671696149999"/>
        <n v="2.0273561034"/>
        <n v="1.5862999083"/>
        <n v="13.9909870415"/>
        <n v="2874.29581074534"/>
        <n v="38.3370420934999"/>
        <n v="52.3901569895999"/>
        <n v="10.2972040625"/>
        <n v="1.8482100159"/>
        <n v="0.7045528137"/>
        <n v="27.6409138724"/>
        <n v="0.7918160156"/>
        <n v="36.094127517"/>
        <n v="46.01121653"/>
        <n v="66054.684853861"/>
        <n v="169.910445981299"/>
        <n v="0.2636644775"/>
        <n v="35.15678981"/>
        <n v="1.757840601"/>
        <n v="228.43768219534"/>
        <n v="1.494125299"/>
        <n v="12.6712678397599"/>
        <n v="276.9750892723"/>
        <n v="141.13769117732"/>
        <n v="64.7182106963"/>
        <n v="262501.833322053"/>
        <n v="0.2639243042"/>
        <n v="52.44815580863"/>
        <n v="589.0762654996"/>
        <n v="0.8782197266"/>
        <n v="0.703269464099999"/>
        <n v="1135.78562873955"/>
        <n v="1.497513428"/>
        <n v="19854.23467957"/>
        <n v="0.7934352539"/>
        <n v="0.08798485718"/>
        <n v="489825.335398033"/>
        <n v="2939.3058759"/>
        <n v="11.9711206199999"/>
        <n v="9285.379299437"/>
        <n v="3.698993921"/>
        <n v="228.1355823649"/>
        <n v="12.8518561954"/>
        <n v="30.4508330289"/>
        <n v="82.2314481722"/>
        <n v="0.9681386536"/>
        <n v="0.8797397766"/>
        <n v="13.281437518"/>
        <n v="0.08791942749"/>
        <n v="4.926534351"/>
        <n v="0.0879817688"/>
        <n v="0.43928342285"/>
        <n v="6139.116428633"/>
        <n v="8.71650199018999"/>
        <n v="6.240447333"/>
        <n v="58.62079280056"/>
        <n v="2343.4597906081"/>
        <n v="1.407255194"/>
        <n v="563647.19799932"/>
        <n v="1026.3408672631"/>
        <n v="16562.4455149147"/>
        <n v="7.82765758039999"/>
        <n v="129.7408313218"/>
        <n v="22.03599753133"/>
        <n v="4.225566956"/>
        <n v="54.47798902873"/>
        <n v="78.82227826071"/>
        <n v="2.553494989"/>
        <n v="19.6110004582"/>
        <n v="18.657786862"/>
        <n v="806.21845691235"/>
        <n v="21901.39230994"/>
        <n v="343.5286123796"/>
        <n v="1.14306439209999"/>
        <n v="0.175794397"/>
        <n v="0.1760255249"/>
        <n v="0.6162155335"/>
        <n v="11.5998781862"/>
        <n v="54895.130170627"/>
        <n v="2.11579834579"/>
        <n v="8.6252007997"/>
        <n v="181.3193760797"/>
        <n v="663.2457179815"/>
        <n v="8907.591261125"/>
        <n v="1.5821309566"/>
        <n v="20459.0283872598"/>
        <n v="478.00615085398"/>
        <n v="3421456.242012"/>
        <n v="0.2642268677"/>
        <n v="19.1646717207"/>
        <n v="1208.33188056442"/>
        <n v="24.031243146"/>
        <n v="2.81724733846"/>
        <n v="80.0127081256999"/>
        <n v="1166.98163897045"/>
        <n v="3.169876697"/>
        <n v="0.08807391357"/>
        <n v="89.65422005"/>
        <n v="4.8377109554"/>
        <n v="0.70309469601"/>
        <n v="0.4398388489"/>
        <n v="1.8463326106"/>
        <n v="0.70324213871"/>
        <n v="31.475075423"/>
        <n v="287.375076666"/>
        <n v="10.55091627193"/>
        <n v="0.4399465698"/>
        <n v="0.87976306152"/>
        <n v="127699.8228005"/>
        <n v="14.0575155648"/>
        <n v="4.6669016481"/>
        <n v="55.21832035073"/>
        <n v="0.08801265259"/>
        <n v="13.2973176582999"/>
        <n v="1.7607665589"/>
        <n v="4715.10009841"/>
        <n v="2.2916187504"/>
        <n v="21.3640161506"/>
        <n v="0.6162837463"/>
        <n v="1.848909094"/>
        <n v="1.67253207966999"/>
        <n v="9.0660719608"/>
        <n v="0.1757818115"/>
        <n v="135.65131158"/>
        <n v="11.62171302"/>
        <n v="37.13673670846"/>
        <n v="0.7044499146"/>
        <n v="0.880243945299999"/>
        <n v="21.73682829388"/>
        <n v="76.31367534111"/>
        <n v="0.3521300049"/>
        <n v="140.9107894841"/>
        <n v="0.1759895996"/>
        <n v="31.32722090204"/>
        <n v="2.20364943245"/>
        <n v="23258.875006583"/>
        <n v="2.81698287967"/>
        <n v="1198.4993840822"/>
        <n v="0.08817449951"/>
        <n v="55.6468574928"/>
        <n v="46.6131115316899"/>
        <n v="743.68089723117"/>
        <n v="92.09133219879"/>
        <n v="9.50063050575"/>
        <n v="82.89035577542"/>
        <n v="15.218819274"/>
        <n v="1274.2220027126"/>
        <n v="0.17588009643"/>
        <n v="1.49745857547"/>
        <n v="23.559935546"/>
        <n v="4.31247951609"/>
        <n v="107848.567287616"/>
        <n v="1.498026971"/>
        <n v="0.08804989014"/>
        <n v="1.05663897096"/>
        <n v="2.0264028684"/>
        <n v="2.024854523"/>
        <n v="5.988493951"/>
        <n v="0.4405475037"/>
        <n v="8080.003802499"/>
        <n v="565447.95906801"/>
        <n v="64.9160109335"/>
        <n v="241.0362567"/>
        <n v="813.836664575"/>
        <n v="92.7444920824"/>
        <n v="17.10927883948"/>
        <n v="7505.5536744151"/>
        <n v="76.785909322"/>
        <n v="7396.86202605615"/>
        <n v="51.0734418049"/>
        <n v="33.41353954213"/>
        <n v="0.61571297605"/>
        <n v="1.493576758"/>
        <n v="11.76859738143"/>
        <n v="274.72963692482"/>
        <n v="0.4382704895"/>
        <n v="262.779077316"/>
        <n v="44887.2803098809"/>
        <n v="69.234318817"/>
        <n v="124.47578697463"/>
        <n v="0.52824678346"/>
        <n v="115.2664684774"/>
        <n v="245.2161407661"/>
        <n v="73.65957259932"/>
        <n v="92.57717333667"/>
        <n v="65.01722908786"/>
        <n v="0.9671578552"/>
        <n v="1.93424037516"/>
        <n v="791.245539097599"/>
        <n v="1.3190654541"/>
        <n v="99.44436986"/>
        <n v="45.5455464085999"/>
        <n v="9991.06191979999"/>
        <n v="288.2946656433"/>
        <n v="36.394534413"/>
        <n v="88.62146451"/>
        <n v="23.162558905"/>
        <n v="191.654416218799"/>
        <n v="85.6543460279999"/>
        <n v="0.6144048584"/>
        <n v="0.4387949341"/>
        <n v="2.0186446776"/>
        <n v="315.507015675"/>
        <n v="0.0876828064"/>
        <n v="370.5139288104"/>
        <n v="133.7277337388"/>
        <n v="197.9373790759"/>
        <n v="36037.632982686"/>
        <n v="16.456666021"/>
        <n v="109.20063394283"/>
        <n v="357.3063509146"/>
        <n v="33.067828987"/>
        <n v="487.796538104"/>
        <n v="61.0061862093"/>
        <n v="9.85298549721"/>
        <n v="3.60300068938"/>
        <n v="511.064522390469"/>
        <n v="0.4395127014"/>
        <n v="422.63274028171"/>
        <n v="0.5283080688"/>
        <n v="43.4009056838"/>
        <n v="3693.361918611"/>
        <n v="491.26556290723"/>
        <n v="54.196506135"/>
        <n v="128.757693276"/>
        <n v="2.808049835"/>
        <n v="7.38446866431"/>
        <n v="2.1977461973"/>
        <n v="18.11225515747"/>
        <n v="0.7002206543"/>
        <n v="38.75717168"/>
        <n v="2.19005116"/>
        <n v="0.6134784363"/>
        <n v="7.72140162383999"/>
        <n v="203.57249664"/>
        <n v="31.659099623"/>
        <n v="111.575450179"/>
        <n v="1.66477988919999"/>
        <n v="59642.36327239"/>
        <n v="84.2318385146"/>
        <n v="380.983166945"/>
        <n v="56.9102639721"/>
        <n v="644.5528802484"/>
        <n v="12.7941666955"/>
        <n v="3.8595357914"/>
        <n v="2652.6601045029"/>
        <n v="0.78936029662"/>
        <n v="8294.700936569"/>
        <n v="79.3961369731"/>
        <n v="170.4011292"/>
        <n v="384.2552934658"/>
        <n v="398.979566472"/>
        <n v="57.4174641568999"/>
        <n v="880782.55927037"/>
        <n v="3476.85489024299"/>
        <n v="19660.2860034532"/>
        <n v="2480.83888688046"/>
        <n v="163.8628171035"/>
        <n v="0.1760862671"/>
        <n v="5.002616846"/>
        <n v="48.73466631065"/>
        <n v="291.4024126405"/>
        <n v="0.52676022341"/>
        <n v="85.324629117"/>
        <n v="87.5865967964"/>
        <n v="6.665824787"/>
        <n v="34.447231279"/>
        <n v="47.423265415"/>
        <n v="4.904657983"/>
        <n v="187.175010989"/>
        <n v="4206.88234591"/>
        <n v="252875.21166"/>
        <n v="2029.937769137"/>
        <n v="1553.1195982565"/>
        <n v="61.2145920787"/>
        <n v="0.1760211609"/>
        <n v="0.4387263977"/>
        <n v="10.97426928065"/>
        <n v="285.964367988"/>
        <n v="0.08781626587"/>
        <n v="10463.89104911"/>
        <n v="53.9694950426"/>
        <n v="225.2176421219"/>
        <n v="593.996307844"/>
        <n v="225.825993719999"/>
        <n v="59.4550231961"/>
        <n v="15686.9148868599"/>
        <n v="2367.818436004"/>
        <n v="783097.78735501"/>
        <n v="1399.534219307"/>
        <n v="239.172835909699"/>
        <n v="0.7012659241"/>
        <n v="15.9786314666"/>
        <n v="48.39607403687"/>
        <n v="916.9309947787"/>
        <n v="0.78946403813"/>
        <n v="55.686014517"/>
        <n v="166.5960269183"/>
        <n v="42.297135231"/>
        <n v="114.9215014072"/>
        <n v="34.46854037"/>
        <n v="711.2290543732"/>
        <n v="5003.85146326659"/>
        <n v="7465.7629474681"/>
        <n v="3448.975843845"/>
        <n v="248457.856370766"/>
        <n v="169.8003727621"/>
        <n v="29.84286871"/>
        <n v="31.82360488529"/>
        <n v="332.3353107611"/>
        <n v="0.702159930399999"/>
        <n v="105733.62836481"/>
        <n v="0.08801090698"/>
        <n v="0.1761232849"/>
        <n v="0.2640290833"/>
        <n v="0.6136353699"/>
        <n v="682.327987759"/>
        <n v="3.42239719888"/>
        <n v="0.0877505249"/>
        <n v="0.3510007507"/>
        <n v="7.193783545"/>
        <n v="13.59883474"/>
        <n v="95.47536683"/>
        <n v="34.14300977"/>
        <n v="0.7022104614"/>
        <n v="287.2032289"/>
        <n v="0.1755593445"/>
        <n v="0.526617981"/>
        <n v="14.7635905879"/>
        <n v="2.63601796845"/>
        <n v="1.14099441526"/>
        <n v="8.2557437075"/>
        <n v="2.28571870092"/>
        <n v="4.91005306391999"/>
        <n v="52.7607541455099"/>
        <n v="15.78296873"/>
        <n v="57.88247453553"/>
        <n v="9.63961705356"/>
        <n v="20.21649812641"/>
        <n v="0.1755179199"/>
        <n v="18806.23754534"/>
        <n v="4.5702277103"/>
        <n v="327.307514527899"/>
        <n v="1090.37772444199"/>
        <n v="352.295801067"/>
        <n v="457.9067674589"/>
        <n v="29.36422243987"/>
        <n v="3.768964453"/>
        <n v="1214.443835569"/>
        <n v="179.48299761"/>
        <n v="189.869166692"/>
        <n v="743.4312732086"/>
        <n v="140.422701192"/>
        <n v="3.95585931404"/>
        <n v="2.37069638679"/>
        <n v="0.701907782"/>
        <n v="13.5252221921299"/>
        <n v="66013.236518148"/>
        <n v="0.1754541199"/>
        <n v="0.87697811277"/>
        <n v="0.4396681091"/>
        <n v="0.1753001465"/>
        <n v="0.52633232424"/>
        <n v="0.08793950806"/>
        <n v="0.789598223919999"/>
        <n v="0.96563851928"/>
        <n v="0.2634361938"/>
        <n v="0.438853124969999"/>
        <n v="0.5267306031"/>
        <n v="0.70213852537"/>
        <n v="8608.12401906"/>
        <n v="101.453254435"/>
        <n v="0.08812871094"/>
        <n v="0.1760634644"/>
        <n v="0.4415230042"/>
        <n v="0.08795344238"/>
        <n v="11.20561578202"/>
        <n v="0.1763410583"/>
        <n v="208.0482700109"/>
        <n v="1.141653552"/>
        <n v="0.08797424927"/>
        <n v="0.08788600464"/>
        <n v="0.2635845886"/>
        <n v="0.2635983765"/>
        <n v="19.17152963"/>
        <n v="5.737197327"/>
        <n v="0.08816991577"/>
        <n v="0.08824729614"/>
        <n v="0.2647672546"/>
        <n v="0.7935384827"/>
        <n v="0.1765956177"/>
        <n v="284.0906245"/>
        <n v="0.2644566162"/>
        <n v="0.1758297485"/>
        <n v="36.85852315"/>
        <n v="1.317299255"/>
        <n v="0.1756136169"/>
        <n v="36.09308712"/>
        <n v="0.526853833"/>
        <n v="17.29977003"/>
        <n v="0.5285758606"/>
        <n v="19.0202435"/>
        <n v="0.08808364868"/>
        <n v="3.787270605"/>
        <n v="0.2634142151"/>
        <n v="1.668379584"/>
        <n v="0.08781588135"/>
        <n v="0.08780582886"/>
        <n v="0.882278241"/>
        <n v="0.5291086426"/>
        <n v="0.1763343689"/>
        <n v="0.3518463928"/>
        <n v="231.9238529635"/>
        <n v="0.1761979126"/>
        <n v="17.38475926877"/>
        <n v="0.2647480652"/>
        <n v="0.4393216309"/>
        <n v="0.08795239868"/>
        <n v="0.08780349121"/>
        <n v="5.445530896"/>
        <n v="4.039612653"/>
        <n v="132.3403447616"/>
        <n v="0.5275291809"/>
        <n v="0.1759576416"/>
        <n v="1.49605899"/>
        <n v="0.5273616577"/>
        <n v="245.8815904"/>
        <n v="4.134332544"/>
        <n v="5.031076056"/>
        <n v="34.1352791"/>
        <n v="0.4414941467"/>
        <n v="23.17434637"/>
        <n v="3.249663678"/>
        <n v="3.257613818"/>
        <n v="0.2634467712"/>
        <n v="14.65341688"/>
        <n v="0.7025681763"/>
        <n v="0.8793521729"/>
        <n v="0.08792145386"/>
        <n v="5.013963062"/>
        <n v="1277571.33889935"/>
        <n v="0.08824915771"/>
        <n v="6.8806292723"/>
        <n v="18892.826742"/>
        <n v="12.13784198"/>
        <n v="28.599132334"/>
        <n v="3.51895990019999"/>
        <n v="25.8714617029999"/>
        <n v="13.9016466783999"/>
        <n v="16.18572707"/>
        <n v="91083.17665"/>
        <n v="2027.10233942"/>
        <n v="207.49630513"/>
        <n v="0.08814226685"/>
        <n v="1023.33516846"/>
        <n v="8.9754892579"/>
        <n v="374.88213068"/>
        <n v="280090.58198"/>
        <n v="41.58157642"/>
        <n v="212.741443519"/>
        <n v="71.84140262"/>
        <n v="4.2236305364"/>
        <n v="172.183922549999"/>
        <n v="37.537446306"/>
        <n v="181649.01175"/>
        <n v="56.01141871"/>
        <n v="355.3842574"/>
        <n v="12.58560289"/>
        <n v="1.057825"/>
        <n v="270.13938647"/>
        <n v="267.491065179999"/>
        <n v="11858.186225"/>
        <n v="1.8481351131"/>
        <n v="0.35207203374"/>
        <n v="6.5211547547"/>
        <n v="231.200384199999"/>
        <n v="0.1760444946"/>
        <n v="0.1760343811"/>
        <n v="73.14219674"/>
        <n v="27.888363394"/>
        <n v="1277.7278916"/>
        <n v="133.29400909"/>
        <n v="497.854015099999"/>
        <n v="7.219572595"/>
        <n v="27794.7294012299"/>
        <n v="5242342.67074122"/>
        <n v="5667.4796940246"/>
        <n v="787.719621635"/>
        <n v="2206.616483024"/>
        <n v="3070.01126406137"/>
        <n v="2224.59183589946"/>
        <n v="146601.12150384"/>
        <n v="0.35382548217"/>
        <n v="69.30548869"/>
        <n v="25.27094409938"/>
        <n v="0.5301917297"/>
        <n v="27.9736771571"/>
        <n v="3636.95981731659"/>
        <n v="0.08806471558"/>
        <n v="8228.476360319"/>
        <n v="563941.420879378"/>
        <n v="1.5058526065"/>
        <n v="3019.481978813"/>
        <n v="41046.85543882"/>
        <n v="0.70505027472"/>
        <n v="13520.230425822"/>
        <n v="0.1769077942"/>
        <n v="147.00377068"/>
        <n v="9.3610283019"/>
        <n v="7.5149437009"/>
        <n v="27.6634106759"/>
        <n v="569.275974671"/>
        <n v="1.4171521668"/>
        <n v="281980.832459104"/>
        <n v="2585.31563313"/>
        <n v="106.0792244636"/>
        <n v="2039.172001924"/>
        <n v="4.0776745664"/>
        <n v="0.08839733887"/>
        <n v="0.26555562135"/>
        <n v="648.65359128"/>
        <n v="2810.107407831"/>
        <n v="3366.11844229199"/>
        <n v="3043.97795556999"/>
        <n v="2113117.92718977"/>
        <n v="63114.324250016"/>
        <n v="32.46460334"/>
        <n v="76061.568880194"/>
        <n v="6547.197540284"/>
        <n v="3.09003320999999"/>
        <n v="4.4303828794"/>
        <n v="16658.5476256201"/>
        <n v="3065.65104943391"/>
        <n v="32850.8131856275"/>
        <n v="42.055445174"/>
        <n v="39854.0472307812"/>
        <n v="2935237.21909337"/>
        <n v="807.3626685895"/>
        <n v="105260.286798335"/>
        <n v="2775.521958"/>
        <n v="9960.0139536722"/>
        <n v="130.17472330613"/>
        <n v="27.3925491145"/>
        <n v="1135.932353136"/>
        <n v="4189.49320959688"/>
        <n v="0.8825670777"/>
        <n v="3.1750013057"/>
        <n v="294.255981355119"/>
        <n v="261892.844459788"/>
        <n v="11692.7029948695"/>
        <n v="3.450021814"/>
        <n v="17.373631007"/>
        <n v="12.521066364"/>
        <n v="143.7694967308"/>
        <n v="116966.517400321"/>
        <n v="11603.914880665"/>
        <n v="1255.22065249"/>
        <n v="81132.330345474"/>
        <n v="76965.8028597756"/>
        <n v="11432.6666587179"/>
        <n v="1.2713114586116E7"/>
        <n v="23931.94333"/>
        <n v="22975.354637891"/>
        <n v="736.331124936"/>
        <n v="0.61814924927"/>
        <n v="96.6790890341"/>
        <n v="20556.4546496689"/>
        <n v="0.618974585"/>
        <n v="0.2653541382"/>
        <n v="0.08858418579"/>
        <n v="6295.029774"/>
        <n v="4.330503485"/>
        <n v="26170.5533799999"/>
        <n v="290136.2496"/>
        <n v="1.8568531255"/>
        <n v="4.508676276"/>
        <n v="177.568066726"/>
        <n v="237.60945213"/>
        <n v="11.4419931397"/>
        <n v="4790.642557891"/>
        <n v="6614.09207256099"/>
        <n v="22163.18689341"/>
        <n v="0.08858474121"/>
        <n v="249425.976908311"/>
        <n v="0.9740992004"/>
        <n v="0.62126196895"/>
        <n v="2042.153611557"/>
        <n v="49818.24746858"/>
        <n v="0.7065520508"/>
        <n v="497.16930094"/>
        <n v="0.7058591736"/>
        <n v="0.61947179563"/>
        <n v="0.9754592468"/>
        <n v="7.3352785281"/>
        <n v="0.708882952899999"/>
        <n v="24.70492497571"/>
        <n v="6.456383868"/>
        <n v="0.44268222659"/>
        <n v="3.1885041932"/>
        <n v="23.66573385338"/>
        <n v="18.786433708"/>
        <n v="95.183210534"/>
        <n v="1.591668182"/>
        <n v="0.17737401123"/>
        <n v="15.0115397515599"/>
        <n v="33018.2008277323"/>
        <n v="1.23942446286"/>
        <n v="4900.97225622999"/>
        <n v="33.55596198"/>
        <n v="1098.25673273"/>
        <n v="20078.0222680736"/>
        <n v="1409.421698612"/>
        <n v="355.0163618857"/>
        <n v="22849.744609765"/>
        <n v="0.3534883606"/>
        <n v="2007.9012364258"/>
        <n v="1.85363735952"/>
        <n v="1.50532379765"/>
        <n v="412002.655818239"/>
        <n v="3.082270599"/>
      </sharedItems>
    </cacheField>
    <cacheField name="p2009_2010" numFmtId="164">
      <sharedItems containsSemiMixedTypes="0" containsString="0" containsNumber="1">
        <n v="4.49321621205E7"/>
        <n v="2069.4392473"/>
        <n v="180.978907349"/>
        <n v="2712.5989941178"/>
        <n v="7478.745121592"/>
        <n v="471.3435733195"/>
        <n v="16.761186589"/>
        <n v="10302.816523362"/>
        <n v="5888.31359767"/>
        <n v="174.7851483"/>
        <n v="17.66511784"/>
        <n v="15.6065656319999"/>
        <n v="29.2909837087"/>
        <n v="5984.88556460757"/>
        <n v="52.259665368"/>
        <n v="2040.16315987524"/>
        <n v="986.5904601"/>
        <n v="371688.034622432"/>
        <n v="10.853836988"/>
        <n v="27.705433947"/>
        <n v="31.834191595"/>
        <n v="55.38148819"/>
        <n v="373.7023582"/>
        <n v="72.94899077"/>
        <n v="0.0"/>
        <n v="0.2658762817"/>
        <n v="32.69038489"/>
        <n v="12.65473422"/>
        <n v="3.63226781"/>
        <n v="6.940259948"/>
        <n v="132018.2929591"/>
        <n v="18.27228351"/>
        <n v="17.63569509"/>
        <n v="2.556174072"/>
        <n v="0.7927385742"/>
        <n v="229.282311"/>
        <n v="185.78617804"/>
        <n v="20.167942197"/>
        <n v="391.1690119"/>
        <n v="6019086.2977"/>
        <n v="12043.2795637"/>
        <n v="285.199229791"/>
        <n v="17.229375177"/>
        <n v="955.8669221898"/>
        <n v="995.69200653"/>
        <n v="77.98183744"/>
        <n v="0.7958980774"/>
        <n v="43.0358776758"/>
        <n v="5.9261060306"/>
        <n v="27.4282203114"/>
        <n v="6.28966398989999"/>
        <n v="1747.1331956"/>
        <n v="2336.43262095557"/>
        <n v="43.38766855"/>
        <n v="22.92463936"/>
        <n v="11847.4779442"/>
        <n v="2050766.12768935"/>
        <n v="1351.70403983"/>
        <n v="37.579262897"/>
        <n v="606.668598789599"/>
        <n v="1418.11753480999"/>
        <n v="30.49320597"/>
        <n v="394.6293258415"/>
        <n v="52.545076105"/>
        <n v="172.996370123"/>
        <n v="42.59484781732"/>
        <n v="3719.4418694"/>
        <n v="5529.1930426776"/>
        <n v="29.969350003"/>
        <n v="203.43020994"/>
        <n v="934.2967897326"/>
        <n v="4693558.9260593"/>
        <n v="281.13136092"/>
        <n v="1.1601453736"/>
        <n v="4150.1896153393"/>
        <n v="1186.6517101117"/>
        <n v="0.08851315918"/>
        <n v="1260.971917"/>
        <n v="1.5122043401"/>
        <n v="89.2574480072999"/>
        <n v="362.166894927"/>
        <n v="68.4552861798"/>
        <n v="1297.17253908"/>
        <n v="631.3884275899"/>
        <n v="33.04732453"/>
        <n v="8.883587128"/>
        <n v="7.462126806"/>
        <n v="262.7634529393"/>
        <n v="231553.7639801"/>
        <n v="119.703924"/>
        <n v="0.2661837708"/>
        <n v="7.30104623499999"/>
        <n v="0.08905735474"/>
        <n v="0.1787766052"/>
        <n v="3.7451835637"/>
        <n v="23.729616311"/>
        <n v="1.071715912"/>
        <n v="0.713884966999999"/>
        <n v="137.59310635"/>
        <n v="107478.348853424"/>
        <n v="3299.854631759"/>
        <n v="3.103367554"/>
        <n v="425.1687484582"/>
        <n v="25.6998062819999"/>
        <n v="51.8761201943999"/>
        <n v="0.1773461121"/>
        <n v="998622.51013"/>
        <n v="163.065187306"/>
        <n v="1172.6372736724"/>
        <n v="0.1771045837"/>
        <n v="66.821461923"/>
        <n v="20.1197347008"/>
        <n v="2.125936847"/>
        <n v="69.26895445"/>
        <n v="2664.35502399"/>
        <n v="24.816451924"/>
        <n v="0.6184059814"/>
        <n v="502.237917559999"/>
        <n v="351.38664177"/>
        <n v="209.4500068433"/>
        <n v="10.158433032"/>
        <n v="26.999359685"/>
        <n v="194719.306209999"/>
        <n v="37.5925705"/>
        <n v="24.55855672"/>
        <n v="22.773482828"/>
        <n v="5.249996039"/>
        <n v="9.5826431212"/>
        <n v="72.7614208007"/>
        <n v="45.0396998"/>
        <n v="66.300144"/>
        <n v="65.85596395"/>
        <n v="7.023551825"/>
        <n v="17.20023459"/>
        <n v="1306.8849231523"/>
        <n v="17.23984711"/>
        <n v="2.304783435"/>
        <n v="0.4436457458"/>
        <n v="0.354639801"/>
        <n v="0.8843002258"/>
        <n v="0.2653000488"/>
        <n v="6332.388843"/>
        <n v="3.0273349179"/>
        <n v="0.3549626892"/>
        <n v="73.6961732095999"/>
        <n v="857.567097128069"/>
        <n v="3.8323523985"/>
        <n v="3.634057007"/>
        <n v="98.77565377"/>
        <n v="4065.9578825512"/>
        <n v="0.1772496582"/>
        <n v="1185.46366110517"/>
        <n v="37902.693999"/>
        <n v="2107.434547162"/>
        <n v="5.879194452"/>
        <n v="15.2649304629999"/>
        <n v="93.5977873811"/>
        <n v="83.928372402"/>
        <n v="6.11864588"/>
        <n v="2.403327106"/>
        <n v="0.08864129639"/>
        <n v="0.6211970276"/>
        <n v="46770.481509471"/>
        <n v="3.46628126807"/>
        <n v="329.719462206"/>
        <n v="45.38524348993"/>
        <n v="1.062949042"/>
        <n v="11.7059554573299"/>
        <n v="36.500811209"/>
        <n v="16.80455706394"/>
        <n v="5.2255393678"/>
        <n v="7.6347791809"/>
        <n v="1.418412091"/>
        <n v="10.98373449671"/>
        <n v="3.903682178"/>
        <n v="23176.968069"/>
        <n v="37.654112383"/>
        <n v="2417.5268521"/>
        <n v="15.84397855"/>
        <n v="322.8902982"/>
        <n v="1667.38329366"/>
        <n v="4761.2353666"/>
        <n v="4726.22900427"/>
        <n v="3.46317740489999"/>
        <n v="156.42806827"/>
        <n v="118.290415432"/>
        <n v="0.08885024414"/>
        <n v="971.059598123"/>
        <n v="0.618801361049999"/>
        <n v="447.1062291736"/>
        <n v="14.179588531"/>
        <n v="1140192.05674425"/>
        <n v="2678037.0681"/>
        <n v="65.60619351"/>
        <n v="4598.418598082"/>
        <n v="4227.380050568"/>
        <n v="19.12106818"/>
        <n v="3581.930682277"/>
        <n v="11.3172469414999"/>
        <n v="119715.320435"/>
        <n v="1.4139659"/>
        <n v="23.5306740816"/>
        <n v="8.900292773"/>
        <n v="312.656619365"/>
        <n v="76.8977095155"/>
        <n v="970.9766768"/>
        <n v="82.60472736"/>
        <n v="7282.955454"/>
        <n v="0.70826780392"/>
        <n v="178.67135571"/>
        <n v="632.8642318"/>
        <n v="0.885493512"/>
        <n v="0.354117749"/>
        <n v="2.03663692035"/>
        <n v="8360.5604996185"/>
        <n v="0.2655743652"/>
        <n v="52158.832559944"/>
        <n v="7976.80137244899"/>
        <n v="14.45083478"/>
        <n v="2714.61245960412"/>
        <n v="4.246777661"/>
        <n v="8716.7786297998"/>
        <n v="0.7954921508"/>
        <n v="5.463191223"/>
        <n v="15.52982306466"/>
        <n v="13.2649942749"/>
        <n v="112.6132454126"/>
        <n v="735.8587084"/>
        <n v="4812.008506807"/>
        <n v="52.8553772769999"/>
        <n v="4702.812199331"/>
        <n v="79558.16187926"/>
        <n v="111.0132829"/>
        <n v="3.5343682435"/>
        <n v="11584.1343078719"/>
        <n v="0.61884455566"/>
        <n v="140.28335668061"/>
        <n v="443.7200406361"/>
        <n v="20.145117022"/>
        <n v="145.198602965"/>
        <n v="7.313662555"/>
        <n v="1.938727222"/>
        <n v="83.17998508"/>
        <n v="712.5494534"/>
        <n v="107.67881"/>
        <n v="1.233564264"/>
        <n v="1.145434338"/>
        <n v="4107.95800941"/>
        <n v="1709.8422122904"/>
        <n v="4.507101252"/>
        <n v="256731.17866"/>
        <n v="6.18668261731"/>
        <n v="2021.61674589799"/>
        <n v="0.08837460938"/>
        <n v="0.4419182739"/>
        <n v="4.948262732"/>
        <n v="3.53806888399"/>
        <n v="38.3817730738"/>
        <n v="6.54011932379999"/>
        <n v="0.8839972351"/>
        <n v="10.4275826878"/>
        <n v="3500.324452144"/>
        <n v="4.95157620807"/>
        <n v="0.8837169678"/>
        <n v="6.3662910528"/>
        <n v="2.915837299"/>
        <n v="103037.9232205"/>
        <n v="649.5014605"/>
        <n v="14361.595197305"/>
        <n v="12444.276380717"/>
        <n v="52.07598791"/>
        <n v="3192.3096807145"/>
        <n v="14.40727638"/>
        <n v="947176.52937"/>
        <n v="2.120958636"/>
        <n v="175.760623325"/>
        <n v="62.8298567122"/>
        <n v="220.5152355315"/>
        <n v="164.6556637988"/>
        <n v="615.85304157"/>
        <n v="4.507078644"/>
        <n v="1.590665955"/>
        <n v="0.4418817261"/>
        <n v="392.6424183"/>
        <n v="0.08836928101"/>
        <n v="19754.3457871199"/>
        <n v="4.8461881773"/>
        <n v="10.66205756"/>
        <n v="76.8390010664"/>
        <n v="263.3879616024"/>
        <n v="1323.036727632"/>
        <n v="0.2643772827"/>
        <n v="395.417330719"/>
        <n v="0.4427431458"/>
        <n v="37.73815396141"/>
        <n v="343.9461397983"/>
        <n v="0.5287046326"/>
        <n v="3.00422377339999"/>
        <n v="455.7516355833"/>
        <n v="0.2658327026"/>
        <n v="1893.48928965"/>
        <n v="2.73885002436"/>
        <n v="234.902157382"/>
        <n v="50.3859051999999"/>
        <n v="7.159812085"/>
        <n v="15.01602763095"/>
        <n v="0.7928944092"/>
        <n v="3.71519160169"/>
        <n v="189.686076573"/>
        <n v="3.27056650358"/>
        <n v="0.7050221741"/>
        <n v="2.7394273741"/>
        <n v="9995.80914433"/>
        <n v="3.00633965485"/>
        <n v="935.649022172"/>
        <n v="3.984785095"/>
        <n v="57.800212509"/>
        <n v="140.3276432257"/>
        <n v="0.2643244751"/>
        <n v="26.4472441052999"/>
        <n v="9.73092946229"/>
        <n v="553.690906821"/>
        <n v="0.70849259036"/>
        <n v="226.169685383"/>
        <n v="4.7786250242"/>
        <n v="11490.0025533"/>
        <n v="0.972735791"/>
        <n v="9.815752942"/>
        <n v="4679723.48691"/>
        <n v="20.7702349168999"/>
        <n v="37.868418257"/>
        <n v="177.89137642541"/>
        <n v="13388.622710509"/>
        <n v="5.718879541"/>
        <n v="4457.76141367172"/>
        <n v="15.0470462583"/>
        <n v="71075.70938418"/>
        <n v="0.0880788208"/>
        <n v="0.6158757934"/>
        <n v="42.50702752185"/>
        <n v="42.78962987886"/>
        <n v="1.9305560178"/>
        <n v="39.07021322"/>
        <n v="959.1926743627"/>
        <n v="0.7932145813"/>
        <n v="6.9640661076"/>
        <n v="0.44081473999"/>
        <n v="0.1762524048"/>
        <n v="1.8511462462"/>
        <n v="22.10081182932"/>
        <n v="2983.21790754702"/>
        <n v="36.83968026"/>
        <n v="49.39424614069"/>
        <n v="21.65020851"/>
        <n v="1.14486240211"/>
        <n v="0.1759868164"/>
        <n v="0.08802681274"/>
        <n v="0.2640669556"/>
        <n v="36.461177708"/>
        <n v="0.5282374146"/>
        <n v="29.063984467"/>
        <n v="57.3757895714"/>
        <n v="65807.410213115"/>
        <n v="167.0949236498"/>
        <n v="4.4839767949"/>
        <n v="336.498009469"/>
        <n v="31.04609796758"/>
        <n v="275.92666967456"/>
        <n v="54.8532818"/>
        <n v="61.170987805"/>
        <n v="261984.801708639"/>
        <n v="0.6158915466"/>
        <n v="0.1759462158"/>
        <n v="50.7922861953999"/>
        <n v="761.5085619119"/>
        <n v="0.966821582"/>
        <n v="0.2641499207"/>
        <n v="1284.5133460849"/>
        <n v="2.113435852"/>
        <n v="23593.7940296126"/>
        <n v="2.8209455327"/>
        <n v="477661.423380422"/>
        <n v="1794.5468372919"/>
        <n v="22.70297924"/>
        <n v="10453.486780377"/>
        <n v="3.346719257"/>
        <n v="148.079184911"/>
        <n v="12.3233413588999"/>
        <n v="30.00997208731"/>
        <n v="64.09669780812"/>
        <n v="0.967778948899999"/>
        <n v="0.351897229"/>
        <n v="17.768424913"/>
        <n v="1.406851611"/>
        <n v="5.628416607"/>
        <n v="1.75948374"/>
        <n v="12188.388544303"/>
        <n v="5.810122614"/>
        <n v="6.152681512"/>
        <n v="40.49519035304"/>
        <n v="2535.90338832671"/>
        <n v="0.1759499756"/>
        <n v="564691.1969068"/>
        <n v="1102.52530478239"/>
        <n v="15083.0405794486"/>
        <n v="3.340827014"/>
        <n v="100.53636659298"/>
        <n v="30.99000988673"/>
        <n v="1.05471080319999"/>
        <n v="667.61302884905"/>
        <n v="91.4935287403"/>
        <n v="5.281287756"/>
        <n v="26.9974817394"/>
        <n v="0.3514022583"/>
        <n v="37.790713324"/>
        <n v="1027.161619769"/>
        <n v="21928.89710217"/>
        <n v="412.6215422678"/>
        <n v="0.7029410583"/>
        <n v="0.08801192627"/>
        <n v="0.0878196106"/>
        <n v="0.0880401062"/>
        <n v="18.9849297954"/>
        <n v="59089.12193972"/>
        <n v="0.3524506409"/>
        <n v="3.69637641617999"/>
        <n v="203.873712221"/>
        <n v="504.1654082761"/>
        <n v="9727.7989866182"/>
        <n v="2.1994902095"/>
        <n v="24677.6150114904"/>
        <n v="384.6055652592"/>
        <n v="3412403.407208"/>
        <n v="1.321135602"/>
        <n v="8.79093807378999"/>
        <n v="825.0946486508"/>
        <n v="26.4889068243"/>
        <n v="2.5475871642"/>
        <n v="179.66666150775"/>
        <n v="1505.3984029403"/>
        <n v="108.014514"/>
        <n v="0.2642064209"/>
        <n v="93.96978311"/>
        <n v="4.92458338029"/>
        <n v="0.08788562622"/>
        <n v="0.1757442444"/>
        <n v="0.08799447021"/>
        <n v="3.3401533023"/>
        <n v="1.5830447631"/>
        <n v="43.9566138203"/>
        <n v="262.409199868999"/>
        <n v="2.11029099095"/>
        <n v="0.2639824585"/>
        <n v="0.8794216126"/>
        <n v="129382.08542321"/>
        <n v="17.5005693296"/>
        <n v="8.3632575803"/>
        <n v="39.32831870082"/>
        <n v="16.9097139283"/>
        <n v="1.3218738037"/>
        <n v="4779.35818432499"/>
        <n v="5.37684777801"/>
        <n v="34.983947293"/>
        <n v="4.841828961"/>
        <n v="2.288847522"/>
        <n v="13.9079811673"/>
        <n v="126.32124081"/>
        <n v="44.0903284228"/>
        <n v="0.08808279419"/>
        <n v="2.996037433"/>
        <n v="25.60716753852"/>
        <n v="25.35085031165"/>
        <n v="0.5281479493"/>
        <n v="85.3737352642"/>
        <n v="40.9171557521"/>
        <n v="1.2335486084"/>
        <n v="23243.924452363"/>
        <n v="3.25702756369"/>
        <n v="997.716642500799"/>
        <n v="48.6702739204"/>
        <n v="88.71144646676"/>
        <n v="997.9240439999"/>
        <n v="108.217069212"/>
        <n v="8.449367499"/>
        <n v="61.05916397219"/>
        <n v="11.436186139"/>
        <n v="1102.95547374211"/>
        <n v="0.6159162048"/>
        <n v="0.87976839604"/>
        <n v="11.1608513976"/>
        <n v="0.6163420654"/>
        <n v="4.13799148545"/>
        <n v="107772.408014245"/>
        <n v="0.7918237488"/>
        <n v="0.3523922363"/>
        <n v="2.552951019"/>
        <n v="1.057528723"/>
        <n v="1.849041748"/>
        <n v="2.907280371"/>
        <n v="0.3522233276"/>
        <n v="8081.676293499"/>
        <n v="564503.99218342"/>
        <n v="184.749985257"/>
        <n v="131.9650306"/>
        <n v="716.4142885075"/>
        <n v="122.5511867919"/>
        <n v="16.3111370401099"/>
        <n v="6198.197294963"/>
        <n v="62.15590658"/>
        <n v="13612.33998702"/>
        <n v="49.9172275022"/>
        <n v="23.38971667841"/>
        <n v="1.056130957"/>
        <n v="1.756345776"/>
        <n v="12.12209346297"/>
        <n v="215.6309656273"/>
        <n v="1.13988205573"/>
        <n v="202.48536938378"/>
        <n v="44512.839626831"/>
        <n v="79.0665136099999"/>
        <n v="189.8901254186"/>
        <n v="0.8804046753"/>
        <n v="224.81534642378"/>
        <n v="76.16008815052"/>
        <n v="96.3915301981"/>
        <n v="37.6087568995199"/>
        <n v="106.6220811656"/>
        <n v="1.40618042597"/>
        <n v="5.888901355"/>
        <n v="1282.777331868"/>
        <n v="0.44003328854"/>
        <n v="87.48778201"/>
        <n v="57.40478346"/>
        <n v="10079.492596"/>
        <n v="194.4384864663"/>
        <n v="29.4642139508"/>
        <n v="79.59159001"/>
        <n v="14.827616163"/>
        <n v="233.8542579624"/>
        <n v="75.825716304"/>
        <n v="0.3510944092"/>
        <n v="0.1755445068"/>
        <n v="1.9308727481"/>
        <n v="474.278346561"/>
        <n v="0.08765076904"/>
        <n v="356.4824112752"/>
        <n v="94.32705265"/>
        <n v="231.975709398999"/>
        <n v="36256.4059949039"/>
        <n v="13.027134076"/>
        <n v="117.315690348799"/>
        <n v="428.376889539"/>
        <n v="32.442979779"/>
        <n v="892.9071149662"/>
        <n v="116.762474442399"/>
        <n v="9.1475091742"/>
        <n v="0.08775012817"/>
        <n v="31.94992244677"/>
        <n v="432.316581545899"/>
        <n v="0.351417376799999"/>
        <n v="481.6314124274"/>
        <n v="1.761018823"/>
        <n v="1.22849223"/>
        <n v="41.2000586937"/>
        <n v="3482.050270003"/>
        <n v="0.4400853821"/>
        <n v="270.696289494"/>
        <n v="35.82893067391"/>
        <n v="172.6440131166"/>
        <n v="24.58331337"/>
        <n v="4.219583374"/>
        <n v="2.28560573683"/>
        <n v="24.62227745729"/>
        <n v="41.47264922"/>
        <n v="4.556499463"/>
        <n v="1.401645435"/>
        <n v="10.09515587754"/>
        <n v="121.619694929899"/>
        <n v="49.540690029"/>
        <n v="68.0875238287"/>
        <n v="58442.35498462"/>
        <n v="65.6572354005"/>
        <n v="371.070542973"/>
        <n v="55.1825963903"/>
        <n v="610.381929476"/>
        <n v="4.30198407605"/>
        <n v="7.5448283812"/>
        <n v="2348.5131597849"/>
        <n v="1.40390760546"/>
        <n v="7802.979194769"/>
        <n v="134.07793036675"/>
        <n v="104.5934098"/>
        <n v="373.275789777309"/>
        <n v="391.8581024023"/>
        <n v="87.3566028076"/>
        <n v="878005.36268108"/>
        <n v="2645.007191926"/>
        <n v="21736.8146568348"/>
        <n v="2958.64522237689"/>
        <n v="144.37432846285"/>
        <n v="0.08795024414"/>
        <n v="3.685592932"/>
        <n v="63.50913932088"/>
        <n v="240.388065037"/>
        <n v="0.9664692383"/>
        <n v="87.848670603"/>
        <n v="54.24855295"/>
        <n v="8.510250635"/>
        <n v="32.460109248"/>
        <n v="188.123222136"/>
        <n v="2.015263281"/>
        <n v="321.765829387"/>
        <n v="3964.274235961"/>
        <n v="257638.399472"/>
        <n v="2957.07553807149"/>
        <n v="1549.455706971"/>
        <n v="63.6723478739999"/>
        <n v="3.158905206"/>
        <n v="13.16343998381"/>
        <n v="165.300424140999"/>
        <n v="8988.328549318"/>
        <n v="92.30863563467"/>
        <n v="164.6256474257"/>
        <n v="520.344957171"/>
        <n v="215.312630195099"/>
        <n v="72.0890811658"/>
        <n v="12768.013126499"/>
        <n v="1719.043112223"/>
        <n v="789622.28211327"/>
        <n v="2195.737317088"/>
        <n v="225.9121846776"/>
        <n v="0.52807889409"/>
        <n v="25.10673096"/>
        <n v="54.3202658279299"/>
        <n v="824.908066886"/>
        <n v="0.526147229"/>
        <n v="57.1107225585"/>
        <n v="91.6335003653"/>
        <n v="35.370089432"/>
        <n v="57.074332744"/>
        <n v="3.850130481"/>
        <n v="480.321519541599"/>
        <n v="1484.1054233855"/>
        <n v="3354.5982735964"/>
        <n v="1742.691981455"/>
        <n v="247321.611471898"/>
        <n v="135.63432756649"/>
        <n v="36.6907546"/>
        <n v="22.21536906303"/>
        <n v="162.846276661499"/>
        <n v="0.4390473206"/>
        <n v="106457.58028051"/>
        <n v="0.26348327026"/>
        <n v="0.1760229797"/>
        <n v="0.78930810549"/>
        <n v="0.08795693359"/>
        <n v="684.874978949"/>
        <n v="0.08801032715"/>
        <n v="0.0880098877"/>
        <n v="0.08774957275"/>
        <n v="0.5265575867"/>
        <n v="2.894934766"/>
        <n v="3.422829065"/>
        <n v="54.7748716866"/>
        <n v="16.67569504"/>
        <n v="0.08772296143"/>
        <n v="262.6300476"/>
        <n v="0.1754613403"/>
        <n v="14.40906248019"/>
        <n v="1.23134959101"/>
        <n v="1.31655086018"/>
        <n v="7.64363271476"/>
        <n v="2.46146756615"/>
        <n v="4.03534820585"/>
        <n v="28.5352718481999"/>
        <n v="9.03740497444"/>
        <n v="70.1783162693"/>
        <n v="14.0189591028999"/>
        <n v="16.9678923589"/>
        <n v="18809.08688625"/>
        <n v="6.3265635744"/>
        <n v="293.40425252581"/>
        <n v="746.077096721"/>
        <n v="303.34855084"/>
        <n v="507.818752845799"/>
        <n v="17.05572742605"/>
        <n v="2.455223889"/>
        <n v="1495.4335586121"/>
        <n v="147.5114625878"/>
        <n v="323.450548932"/>
        <n v="605.80893713275"/>
        <n v="160.006471257499"/>
        <n v="6.32400921656999"/>
        <n v="4.64756111477"/>
        <n v="9.92655305721"/>
        <n v="67788.262513147"/>
        <n v="1.4923096497"/>
        <n v="0.3506289368"/>
        <n v="0.8790482178"/>
        <n v="0.1753639099"/>
        <n v="0.4394554626"/>
        <n v="0.4384481567"/>
        <n v="0.3510492126"/>
        <n v="0.43883943482"/>
        <n v="1.05225555422"/>
        <n v="0.8775930054"/>
        <n v="0.43939720459"/>
        <n v="8608.03748606"/>
        <n v="89.451731278"/>
        <n v="0.264249408"/>
        <n v="0.08790751953"/>
        <n v="2.3832819032"/>
        <n v="15.17917227"/>
        <n v="0.1766074158"/>
        <n v="0.17608762817"/>
        <n v="209.7239961022"/>
        <n v="3.436256201"/>
        <n v="0.2634909119"/>
        <n v="0.2639230469"/>
        <n v="0.3514825073"/>
        <n v="2.108841327"/>
        <n v="29.20282571"/>
        <n v="6.178696472"/>
        <n v="0.1765906189"/>
        <n v="0.2641076172"/>
        <n v="0.528444873"/>
        <n v="0.1765990662"/>
        <n v="277.1347043"/>
        <n v="0.08792633667"/>
        <n v="0.1761068542"/>
        <n v="0.1759047241"/>
        <n v="0.3517908447"/>
        <n v="0.08795284424"/>
        <n v="29.51414299"/>
        <n v="1.580688818"/>
        <n v="0.2634117249"/>
        <n v="32.05319614"/>
        <n v="0.2634213806"/>
        <n v="0.175625293"/>
        <n v="0.08794383545"/>
        <n v="6.411334869"/>
        <n v="0.08794077759"/>
        <n v="18.138462"/>
        <n v="0.1760498474"/>
        <n v="0.1759303162"/>
        <n v="1.319909399"/>
        <n v="4.315444611"/>
        <n v="0.08780559692"/>
        <n v="0.263417572"/>
        <n v="1.580603186"/>
        <n v="0.5293538757"/>
        <n v="0.1758137573"/>
        <n v="0.08824729614"/>
        <n v="0.2644566162"/>
        <n v="0.7919805542"/>
        <n v="219.7464632585"/>
        <n v="0.08797572632"/>
        <n v="25.8631753451"/>
        <n v="0.08780310059"/>
        <n v="0.1757135742"/>
        <n v="0.1757120361"/>
        <n v="5.621212933"/>
        <n v="1.141741479"/>
        <n v="133.9232564616"/>
        <n v="0.5275291809"/>
        <n v="0.08792145386"/>
        <n v="247.3759109"/>
        <n v="3.871194403"/>
        <n v="7.327136774"/>
        <n v="19.69273745"/>
        <n v="0.4414293457"/>
        <n v="16.93507385"/>
        <n v="3.601151776"/>
        <n v="0.8802369507"/>
        <n v="0.2634363464"/>
        <n v="10.85569590608"/>
        <n v="0.1757204956"/>
        <n v="0.791030481"/>
        <n v="0.08792205811"/>
        <n v="5.628796423"/>
        <n v="1277618.98085493"/>
        <n v="7.1453773373"/>
        <n v="18898.452438"/>
        <n v="15.74622033"/>
        <n v="15.663118355"/>
        <n v="4.136187683"/>
        <n v="15.401262268"/>
        <n v="13.2863314912"/>
        <n v="4.31089469"/>
        <n v="91175.3954199999"/>
        <n v="475.45335729"/>
        <n v="178.779942"/>
        <n v="1087.2266494"/>
        <n v="7.7425773009"/>
        <n v="1877.82074148"/>
        <n v="280349.8271"/>
        <n v="46.098597505"/>
        <n v="235.485642273"/>
        <n v="70.45566083"/>
        <n v="4.8391908511"/>
        <n v="235.95455758"/>
        <n v="48.36988828"/>
        <n v="181920.17034"/>
        <n v="84.61226465"/>
        <n v="373.0074287"/>
        <n v="10.9994431135"/>
        <n v="0.7936723877"/>
        <n v="295.49309836"/>
        <n v="202.63773588"/>
        <n v="11642.180671"/>
        <n v="2.81590989339999"/>
        <n v="1.4083636231"/>
        <n v="3.965403607"/>
        <n v="233.048519339999"/>
        <n v="0.08802202759"/>
        <n v="0.0880255127"/>
        <n v="73.31822124"/>
        <n v="17.1577764858"/>
        <n v="1164.0099032"/>
        <n v="82.8602153699999"/>
        <n v="297.35215013"/>
        <n v="9.687798273"/>
        <n v="27694.6451882299"/>
        <n v="5213012.84705482"/>
        <n v="5420.10739118149"/>
        <n v="710.903600283"/>
        <n v="2359.44729502"/>
        <n v="3262.94955737061"/>
        <n v="4144.09199545784"/>
        <n v="150476.15315777"/>
        <n v="0.2651657104"/>
        <n v="44.975942959"/>
        <n v="21.1053298616"/>
        <n v="0.17629146118"/>
        <n v="0.1767800354"/>
        <n v="36.88245546471"/>
        <n v="3786.59531493999"/>
        <n v="8902.677966618"/>
        <n v="557831.367186086"/>
        <n v="1.2399932067"/>
        <n v="4330.7970863078"/>
        <n v="34601.866360484"/>
        <n v="2.02755934487"/>
        <n v="11922.685421788"/>
        <n v="0.08848646851"/>
        <n v="83.613398137"/>
        <n v="6.178233758"/>
        <n v="6.80894766256"/>
        <n v="20.583422039"/>
        <n v="448.657422656"/>
        <n v="1.2400746887"/>
        <n v="281292.781758341"/>
        <n v="4461.71117822294"/>
        <n v="128.97688961"/>
        <n v="1043.51493119999"/>
        <n v="2.3034673589"/>
        <n v="0.17691295776"/>
        <n v="0.5309550171"/>
        <n v="841.55973445"/>
        <n v="2266.8741927291"/>
        <n v="2376.35830797199"/>
        <n v="2032.2755388163"/>
        <n v="2112265.05188324"/>
        <n v="51902.7762046228"/>
        <n v="10.058254664"/>
        <n v="76258.9874366185"/>
        <n v="0.3543345093"/>
        <n v="5610.512910723"/>
        <n v="1.76470872195"/>
        <n v="3.98230739751"/>
        <n v="14061.8392027615"/>
        <n v="3803.7747154833"/>
        <n v="27815.4786094528"/>
        <n v="237.648722437979"/>
        <n v="44444.8241448031"/>
        <n v="2955483.31384241"/>
        <n v="634.549385726599"/>
        <n v="91496.402901184"/>
        <n v="1704.1635938"/>
        <n v="7350.643241301"/>
        <n v="60.91438719872"/>
        <n v="27.3918968432"/>
        <n v="1117.65159259"/>
        <n v="3275.35893891653"/>
        <n v="0.44127000121"/>
        <n v="2.380305152"/>
        <n v="388.08191940483"/>
        <n v="266912.565630498"/>
        <n v="5890.93403078351"/>
        <n v="1.149106091"/>
        <n v="24.86935401"/>
        <n v="11.99390940633"/>
        <n v="260.9941398537"/>
        <n v="109345.069744911"/>
        <n v="9082.6245814005"/>
        <n v="1736.483556207"/>
        <n v="70534.7763194123"/>
        <n v="88848.438326237"/>
        <n v="11288.7496727623"/>
        <n v="1.27900285571E7"/>
        <n v="19561.50798"/>
        <n v="19489.4750234369"/>
        <n v="707.4783214543"/>
        <n v="0.79478427739"/>
        <n v="96.5839966556"/>
        <n v="18849.480408112"/>
        <n v="0.2657522705"/>
        <n v="8347.309586"/>
        <n v="1.41438877"/>
        <n v="28557.87765"/>
        <n v="279941.0052"/>
        <n v="0.1771408264"/>
        <n v="0.1767905884"/>
        <n v="1.0608451477"/>
        <n v="0.4420664673"/>
        <n v="213.400669917"/>
        <n v="208.61226315"/>
        <n v="7.6258116577"/>
        <n v="3948.38541281"/>
        <n v="7072.20817256"/>
        <n v="23680.68367247"/>
        <n v="0.2657030945"/>
        <n v="254392.102689411"/>
        <n v="2.91465790369999"/>
        <n v="0.7096537354"/>
        <n v="1610.09984730205"/>
        <n v="50757.7766284999"/>
        <n v="0.08807127686"/>
        <n v="0.7943176087"/>
        <n v="496.81683"/>
        <n v="0.08823151245"/>
        <n v="0.8837417847"/>
        <n v="0.2661143921"/>
        <n v="6.715614081"/>
        <n v="20.12503417976"/>
        <n v="5.836395807"/>
        <n v="0.708114324989999"/>
        <n v="2.03783585169999"/>
        <n v="22.43482900728"/>
        <n v="12.7839561829999"/>
        <n v="82.4840456219"/>
        <n v="2.0337149844"/>
        <n v="0.5318249511"/>
        <n v="13.6901652579"/>
        <n v="33034.3480433323"/>
        <n v="1.94757135014"/>
        <n v="4896.099000335"/>
        <n v="39.8639384874"/>
        <n v="852.31842703"/>
        <n v="14652.2519167729"/>
        <n v="1076.12619645691"/>
        <n v="308.00213435"/>
        <n v="23636.534448204"/>
        <n v="2.564186475"/>
        <n v="2157.6058882507"/>
        <n v="1.59000271609999"/>
        <n v="0.4430101501"/>
        <n v="1.59171066894"/>
        <n v="409234.962347924"/>
        <n v="0.1761298645"/>
        <n v="2.99420545"/>
      </sharedItems>
    </cacheField>
    <cacheField name="p2010_2011" numFmtId="164">
      <sharedItems containsSemiMixedTypes="0" containsString="0" containsNumber="1">
        <n v="4.49180365023E7"/>
        <n v="1367.0172594"/>
        <n v="199.417479004"/>
        <n v="2465.9339324006"/>
        <n v="5938.67274165099"/>
        <n v="456.113155825"/>
        <n v="27.21226288945"/>
        <n v="9330.324202525"/>
        <n v="5412.065367092"/>
        <n v="132.3599142"/>
        <n v="17.65778942"/>
        <n v="2.761781592"/>
        <n v="45.8172143144"/>
        <n v="6597.667766215"/>
        <n v="67.994569505"/>
        <n v="2340.6926774"/>
        <n v="1375.4400424"/>
        <n v="372088.025182432"/>
        <n v="29.0397945209999"/>
        <n v="41.419657077"/>
        <n v="32.099976387"/>
        <n v="47.808336647"/>
        <n v="58.10366522"/>
        <n v="50.84826612"/>
        <n v="125.1946692"/>
        <n v="0.1772514587"/>
        <n v="42.78938214"/>
        <n v="19.87019474"/>
        <n v="1.859410345"/>
        <n v="22.4312492149999"/>
        <n v="132313.7904591"/>
        <n v="32.05052924"/>
        <n v="44.87232421"/>
        <n v="1.324499921"/>
        <n v="0.0"/>
        <n v="0.1761609131"/>
        <n v="363.6813522"/>
        <n v="206.959664429"/>
        <n v="8.79632696499999"/>
        <n v="302.8035665"/>
        <n v="6016869.3071"/>
        <n v="12553.2270751999"/>
        <n v="168.8500912776"/>
        <n v="4.268036249"/>
        <n v="1121.4058622298"/>
        <n v="666.71125004"/>
        <n v="88.71383298"/>
        <n v="0.530600824"/>
        <n v="34.90811422628"/>
        <n v="8.75301962857999"/>
        <n v="22.45743460537"/>
        <n v="6.1213446053"/>
        <n v="2056.09506592"/>
        <n v="1999.9298404"/>
        <n v="41.33429922"/>
        <n v="24.08013383741"/>
        <n v="10448.4734885"/>
        <n v="2052446.49846519"/>
        <n v="963.75777278"/>
        <n v="10.581591461"/>
        <n v="234.270776012"/>
        <n v="440.2729237"/>
        <n v="35.17867599"/>
        <n v="1.772060632"/>
        <n v="483.7097404323"/>
        <n v="74.495797591"/>
        <n v="207.4769930898"/>
        <n v="40.82595332479"/>
        <n v="5248.2911197638"/>
        <n v="7141.616721077"/>
        <n v="36.72755211"/>
        <n v="396.4544338936"/>
        <n v="1098.38929427146"/>
        <n v="4689790.9986155"/>
        <n v="219.8176679128"/>
        <n v="1.0707351074"/>
        <n v="443.210564930099"/>
        <n v="410.6508767182"/>
        <n v="0.4425515747"/>
        <n v="4447.493746"/>
        <n v="1.5139646854"/>
        <n v="157.80586880329"/>
        <n v="511.52116054"/>
        <n v="147.6687032181"/>
        <n v="3263.64777107"/>
        <n v="744.20187189"/>
        <n v="37.93774873"/>
        <n v="20.6914961679999"/>
        <n v="27.886863173"/>
        <n v="266.15814511837"/>
        <n v="231321.0615316"/>
        <n v="133.04933297"/>
        <n v="0.08898705444"/>
        <n v="6.14020323499999"/>
        <n v="0.1781146362"/>
        <n v="8.473896802"/>
        <n v="1.952964551"/>
        <n v="22.120556676"/>
        <n v="1.071348651"/>
        <n v="136.56793886"/>
        <n v="107452.281173425"/>
        <n v="3.933087073"/>
        <n v="8348.538063131"/>
        <n v="3.369728162"/>
        <n v="1696.6290210504"/>
        <n v="119.058849217"/>
        <n v="91.5221667634"/>
        <n v="0.266107135"/>
        <n v="989452.73127"/>
        <n v="55.325412728"/>
        <n v="15084.4859574539"/>
        <n v="6.55387533"/>
        <n v="118.198529598"/>
        <n v="17.3841799364"/>
        <n v="3.27704499482"/>
        <n v="213.3511024"/>
        <n v="5864.077832812"/>
        <n v="32.98541021"/>
        <n v="1.409251831"/>
        <n v="1375.53511326"/>
        <n v="502.15438503"/>
        <n v="240.482711958699"/>
        <n v="7.655276342"/>
        <n v="33.46867469891"/>
        <n v="196404.41377"/>
        <n v="30.58950764"/>
        <n v="0.7992580566"/>
        <n v="41.23509166"/>
        <n v="36.792286577"/>
        <n v="7.384339471"/>
        <n v="11.5349244562"/>
        <n v="107.739036740999"/>
        <n v="113.1449267"/>
        <n v="87.929597"/>
        <n v="37.66145299"/>
        <n v="29.32678596"/>
        <n v="39.89600994"/>
        <n v="1287.465407"/>
        <n v="0.08871560059"/>
        <n v="33.02264297"/>
        <n v="0.7978488647"/>
        <n v="0.08871555176"/>
        <n v="1.0630587524"/>
        <n v="5.659614636"/>
        <n v="0.2653030945"/>
        <n v="0.08844014893"/>
        <n v="8777.382633"/>
        <n v="6.859848413"/>
        <n v="23.30835326859"/>
        <n v="542.7930894308"/>
        <n v="1.601185992"/>
        <n v="1.85948379535"/>
        <n v="68.9684988875999"/>
        <n v="3337.46214749074"/>
        <n v="0.2658779785"/>
        <n v="0.7132241516"/>
        <n v="0.08862379761"/>
        <n v="1532.8826587288"/>
        <n v="38215.10448"/>
        <n v="2983.78512997019"/>
        <n v="13.724731929"/>
        <n v="21.2969025094"/>
        <n v="122.96109896"/>
        <n v="162.416388805"/>
        <n v="0.08938843994"/>
        <n v="11.8929522713"/>
        <n v="4.00088843356"/>
        <n v="0.08864124146"/>
        <n v="0.7102604431"/>
        <n v="50045.6573687079"/>
        <n v="3.729138623"/>
        <n v="454.058675392"/>
        <n v="25.152604394"/>
        <n v="0.1772101746"/>
        <n v="9.2222442883"/>
        <n v="39.05570478292"/>
        <n v="18.0388705077"/>
        <n v="2.5682281429"/>
        <n v="7.719902795"/>
        <n v="1.329528778"/>
        <n v="24.10590714263"/>
        <n v="7.99371810874999"/>
        <n v="23212.9960931"/>
        <n v="33.67627700371"/>
        <n v="2115.5539885957"/>
        <n v="9.2492539"/>
        <n v="484.1191249626"/>
        <n v="1544.58721538"/>
        <n v="4680.3358495"/>
        <n v="1026.54888032"/>
        <n v="4.1913396062"/>
        <n v="77.542125613"/>
        <n v="76.707439828"/>
        <n v="0.7961567505"/>
        <n v="410.082850677799"/>
        <n v="0.79504448853"/>
        <n v="362.224237075"/>
        <n v="47.49112398"/>
        <n v="1140091.0219152"/>
        <n v="2685918.38607"/>
        <n v="89.59987605"/>
        <n v="6765.259606449"/>
        <n v="4562.002062544"/>
        <n v="3.524511835"/>
        <n v="4001.39251833"/>
        <n v="7.3369254634"/>
        <n v="96919.1027063"/>
        <n v="3.093034222"/>
        <n v="4.68730003677"/>
        <n v="45.2051304081"/>
        <n v="354.6805270208"/>
        <n v="89.343317747"/>
        <n v="1079.16874884"/>
        <n v="69.32263101"/>
        <n v="7411.514306"/>
        <n v="0.08852124023"/>
        <n v="179.99153414"/>
        <n v="391.8611292"/>
        <n v="1.239688818"/>
        <n v="0.7082254333"/>
        <n v="0.8855521851"/>
        <n v="9780.837480833"/>
        <n v="50401.678026438"/>
        <n v="6301.326271695"/>
        <n v="0.7929356445"/>
        <n v="2018.638065121"/>
        <n v="0.8839974792"/>
        <n v="9046.0990708766"/>
        <n v="0.17683880615"/>
        <n v="0.2643643616"/>
        <n v="18.5676868099"/>
        <n v="11.9359922309"/>
        <n v="67.19126169401"/>
        <n v="736.8314442"/>
        <n v="6720.833414575"/>
        <n v="165.03712479"/>
        <n v="6069.848467171"/>
        <n v="76139.46287445"/>
        <n v="20.44194727"/>
        <n v="2.47458884885"/>
        <n v="15254.2863939979"/>
        <n v="1.76569733858"/>
        <n v="166.105596306999"/>
        <n v="350.2078030829"/>
        <n v="29.590441776"/>
        <n v="129.0525829917"/>
        <n v="27.9296105"/>
        <n v="40.619058"/>
        <n v="125.821805"/>
        <n v="506.8074004"/>
        <n v="207.9446094"/>
        <n v="0.7049482056"/>
        <n v="0.08810300903"/>
        <n v="0.7928980957"/>
        <n v="0.08811802979"/>
        <n v="5246.769651478"/>
        <n v="2060.59911721"/>
        <n v="4.1531139836"/>
        <n v="255351.74986"/>
        <n v="11.13491492017"/>
        <n v="3533.965281807"/>
        <n v="0.1767433289"/>
        <n v="0.9721407654"/>
        <n v="5.1287432615"/>
        <n v="52.5105867137"/>
        <n v="7.06898263528"/>
        <n v="3.539242828"/>
        <n v="8.48410571908"/>
        <n v="3505.992230677"/>
        <n v="9.370607409"/>
        <n v="0.1767438293"/>
        <n v="13.1721180448"/>
        <n v="2.915837299"/>
        <n v="114844.5320457"/>
        <n v="705.2902868"/>
        <n v="12608.46907325"/>
        <n v="7800.169333539"/>
        <n v="49.43224727"/>
        <n v="2285.71815404099"/>
        <n v="10.07690765407"/>
        <n v="951719.59334"/>
        <n v="0.6186199768"/>
        <n v="104.968937847"/>
        <n v="46.61285085345"/>
        <n v="314.7783974988"/>
        <n v="182.47157349"/>
        <n v="750.18911572"/>
        <n v="3.534949091"/>
        <n v="0.08837460938"/>
        <n v="0.7953473694"/>
        <n v="1.855865161"/>
        <n v="390.8748982"/>
        <n v="19959.73823192"/>
        <n v="4.31774420741"/>
        <n v="12.07169576"/>
        <n v="142.833830350399"/>
        <n v="188.0472631494"/>
        <n v="1193.507273796"/>
        <n v="0.4406393799"/>
        <n v="316.3236390687"/>
        <n v="0.5312961426"/>
        <n v="32.443750159"/>
        <n v="442.63032828478"/>
        <n v="0.7929998352"/>
        <n v="6.626354285"/>
        <n v="343.023238464999"/>
        <n v="1802.89251153"/>
        <n v="4.3292783999"/>
        <n v="172.2940452777"/>
        <n v="50.1302712716999"/>
        <n v="6.98238009684"/>
        <n v="17.0468173401"/>
        <n v="3.2722644345"/>
        <n v="194.283546118"/>
        <n v="1.94535411983"/>
        <n v="1.057508356"/>
        <n v="3.3557213929"/>
        <n v="10002.33699753"/>
        <n v="2.0358079524"/>
        <n v="808.275198367"/>
        <n v="3.364829608"/>
        <n v="50.9220004231"/>
        <n v="241.6215015933"/>
        <n v="0.4405552856"/>
        <n v="39.7111423585"/>
        <n v="8.2253511229"/>
        <n v="614.015342025"/>
        <n v="0.5293990417"/>
        <n v="367.727098435"/>
        <n v="5.57065791091"/>
        <n v="11480.0796763"/>
        <n v="0.4421507568"/>
        <n v="9.373602185"/>
        <n v="4698747.384552"/>
        <n v="0.088068927"/>
        <n v="23.156605563"/>
        <n v="35.3923632089999"/>
        <n v="280.12539705956"/>
        <n v="21900.7682282786"/>
        <n v="8.977854553"/>
        <n v="4607.76779421092"/>
        <n v="10.3736264104"/>
        <n v="48158.26643384"/>
        <n v="0.4403375"/>
        <n v="15.1281678803"/>
        <n v="61.8645563518"/>
        <n v="101.96597856421"/>
        <n v="24.6475324875"/>
        <n v="30.7978887142"/>
        <n v="2011.4244880942"/>
        <n v="0.7046246338"/>
        <n v="0.17632278442"/>
        <n v="2.82049008739999"/>
        <n v="0.5287862976"/>
        <n v="6.6118631099"/>
        <n v="15.93904961501"/>
        <n v="2944.16782125892"/>
        <n v="43.01161528"/>
        <n v="123.093886003599"/>
        <n v="1.4967409"/>
        <n v="5.1181193731"/>
        <n v="0.6165665161"/>
        <n v="42.7986980702"/>
        <n v="0.79252294926"/>
        <n v="74.1685193319999"/>
        <n v="63.982658637"/>
        <n v="65412.173641688"/>
        <n v="230.5307807507"/>
        <n v="1.933641449"/>
        <n v="45.79177173"/>
        <n v="9.316540851"/>
        <n v="376.6688294247"/>
        <n v="8.789155884"/>
        <n v="18.75948684"/>
        <n v="252.840455089"/>
        <n v="20.9540688759999"/>
        <n v="56.0920030863"/>
        <n v="260907.390480488"/>
        <n v="0.703206311"/>
        <n v="54.55632092931"/>
        <n v="4.921813165"/>
        <n v="951.132532388"/>
        <n v="2.02222896119999"/>
        <n v="2.0231678044"/>
        <n v="0.35140896"/>
        <n v="1672.6542745911"/>
        <n v="1.05752677"/>
        <n v="24659.8449701072"/>
        <n v="0.7935504822"/>
        <n v="0.70377968137"/>
        <n v="469390.1514"/>
        <n v="1106.1920258801"/>
        <n v="36.5640248809999"/>
        <n v="7939.294056726"/>
        <n v="2.994439746"/>
        <n v="133.9182109519"/>
        <n v="9.5048942803"/>
        <n v="31.5084100741"/>
        <n v="183.5778645281"/>
        <n v="3.6964854494"/>
        <n v="0.1759561646"/>
        <n v="0.08797476807"/>
        <n v="6.684364367"/>
        <n v="0.7917615356"/>
        <n v="9.415007703"/>
        <n v="0.3520040344"/>
        <n v="13.372498807"/>
        <n v="13100.7550438338"/>
        <n v="35.0304472132"/>
        <n v="2.54932917447"/>
        <n v="155.2014939181"/>
        <n v="1876.391237596"/>
        <n v="0.3517707275"/>
        <n v="561536.75730757"/>
        <n v="998.721670774999"/>
        <n v="18756.0375646606"/>
        <n v="2.6386795291"/>
        <n v="92.50513883916"/>
        <n v="53.64124416224"/>
        <n v="17.5170243176"/>
        <n v="24.8170688033"/>
        <n v="194.151102106999"/>
        <n v="12.94161908"/>
        <n v="51.7180938001"/>
        <n v="0.08782875977"/>
        <n v="21.713214565"/>
        <n v="825.336082437459"/>
        <n v="22072.029663379"/>
        <n v="472.522408872099"/>
        <n v="0.26391817623"/>
        <n v="1.93278573646"/>
        <n v="0.6160893738"/>
        <n v="1.49650117189999"/>
        <n v="19.60878929258"/>
        <n v="95105.83284919"/>
        <n v="1.057583313"/>
        <n v="3.4329476442"/>
        <n v="287.643973895199"/>
        <n v="707.321847528"/>
        <n v="13624.3571123487"/>
        <n v="4.31160476649999"/>
        <n v="21003.0154701274"/>
        <n v="377.8245327153"/>
        <n v="3376460.0683399"/>
        <n v="0.4403836487"/>
        <n v="15.73900293"/>
        <n v="929.3886721637"/>
        <n v="136.2044527061"/>
        <n v="35.2112377577"/>
        <n v="103.08130197631"/>
        <n v="2938.5376067628"/>
        <n v="67.4379672"/>
        <n v="0.08806885376"/>
        <n v="0.6164849182"/>
        <n v="98.02116302"/>
        <n v="1.5832181519"/>
        <n v="0.5279601563"/>
        <n v="0.1758115723"/>
        <n v="0.3515300964"/>
        <n v="4.9255234553"/>
        <n v="5.363269238"/>
        <n v="38.7690052384"/>
        <n v="221.789714493"/>
        <n v="1.7587279299"/>
        <n v="0.17597637939"/>
        <n v="0.5280070374"/>
        <n v="130545.289532319"/>
        <n v="18.81758978881"/>
        <n v="10.2130550661999"/>
        <n v="73.47554979935"/>
        <n v="16.55722499465"/>
        <n v="0.352427850369999"/>
        <n v="4744.924072284"/>
        <n v="3.34936647331"/>
        <n v="36.7431982619"/>
        <n v="0.4397696716"/>
        <n v="0.08782318115"/>
        <n v="3.42372415799999"/>
        <n v="127.198152771"/>
        <n v="1.408786639"/>
        <n v="49.980667855"/>
        <n v="0.8804194275"/>
        <n v="1.0567110046"/>
        <n v="25.4299584235"/>
        <n v="0.08798184204"/>
        <n v="1339.98732276444"/>
        <n v="0.1760750244"/>
        <n v="165.9917229278"/>
        <n v="31.59293075246"/>
        <n v="0.52857328489"/>
        <n v="22547.396822043"/>
        <n v="7.57022112454"/>
        <n v="946.639493526"/>
        <n v="65.429613301"/>
        <n v="112.25784652458"/>
        <n v="1686.435000723"/>
        <n v="72.1154058032"/>
        <n v="0.08802254028"/>
        <n v="47.40665735431"/>
        <n v="11.6030633722"/>
        <n v="1575.9309481505"/>
        <n v="3.25307971832"/>
        <n v="0.96815424795"/>
        <n v="55.8648531868"/>
        <n v="0.43998690189"/>
        <n v="7.83445595084"/>
        <n v="107211.692795283"/>
        <n v="6.867602521"/>
        <n v="0.7926927063"/>
        <n v="2.112258936"/>
        <n v="2.465949316"/>
        <n v="1.14446936"/>
        <n v="3.522125482"/>
        <n v="0.2644274292"/>
        <n v="8188.896883499"/>
        <n v="567574.03802184"/>
        <n v="285.6260554809"/>
        <n v="137.9457949"/>
        <n v="705.826551430999"/>
        <n v="198.72483938"/>
        <n v="11.3196055723"/>
        <n v="6414.353678633"/>
        <n v="118.932039265"/>
        <n v="7049.78322116949"/>
        <n v="44.2392107235"/>
        <n v="28.5742771196"/>
        <n v="0.08801090698"/>
        <n v="0.1755288391"/>
        <n v="16.07157362658"/>
        <n v="300.556277011999"/>
        <n v="0.3506317932"/>
        <n v="157.944968551299"/>
        <n v="44562.785296831"/>
        <n v="44.5893011359999"/>
        <n v="113.666173004999"/>
        <n v="2.55321334824"/>
        <n v="110.4873136718"/>
        <n v="55.58944025683"/>
        <n v="86.071329633"/>
        <n v="49.040978895"/>
        <n v="63.22447703457"/>
        <n v="0.87909181522"/>
        <n v="2.90140245374"/>
        <n v="842.721058294999"/>
        <n v="0.70423276364"/>
        <n v="161.6633631"/>
        <n v="78.627343424"/>
        <n v="9777.8960366"/>
        <n v="415.114751351"/>
        <n v="1.140136023"/>
        <n v="52.361793147"/>
        <n v="127.4278109"/>
        <n v="25.277059669"/>
        <n v="160.701180498"/>
        <n v="40.642615483"/>
        <n v="0.9650910828"/>
        <n v="3.335529388"/>
        <n v="346.05625457"/>
        <n v="0.08767867432"/>
        <n v="529.3123694091"/>
        <n v="240.753244387"/>
        <n v="265.397614269"/>
        <n v="35150.838823188"/>
        <n v="35.387377858"/>
        <n v="99.232855616"/>
        <n v="452.27367806461"/>
        <n v="62.91927353"/>
        <n v="452.907428598"/>
        <n v="24.9226394568"/>
        <n v="5.98125695762"/>
        <n v="0.3508322876"/>
        <n v="6.4974043095"/>
        <n v="1639.06954922619"/>
        <n v="0.17571761475"/>
        <n v="320.10039303"/>
        <n v="0.7924615112"/>
        <n v="0.2623388062"/>
        <n v="14.957020598"/>
        <n v="3276.517694449"/>
        <n v="340.1201308771"/>
        <n v="205.61861295"/>
        <n v="252.7777435619"/>
        <n v="0.2632143616"/>
        <n v="5.8026370603"/>
        <n v="1.40671245729999"/>
        <n v="18.5513152903"/>
        <n v="39.28631155"/>
        <n v="5.079119202"/>
        <n v="1.57770564"/>
        <n v="30.4885589957"/>
        <n v="324.9132631024"/>
        <n v="56.990324025"/>
        <n v="116.6148227624"/>
        <n v="2.0152643009"/>
        <n v="56494.96518854"/>
        <n v="49.9080418929"/>
        <n v="425.577292575"/>
        <n v="53.6071805756899"/>
        <n v="486.31835729661"/>
        <n v="2.6309595946"/>
        <n v="7.19262225999999"/>
        <n v="3239.2536159266"/>
        <n v="1.6663476932"/>
        <n v="8273.754862354"/>
        <n v="186.258503902"/>
        <n v="164.7827462"/>
        <n v="458.2210467434"/>
        <n v="353.1685684223"/>
        <n v="76.3450735514"/>
        <n v="866367.76211656"/>
        <n v="6037.4930110804"/>
        <n v="20329.6192758574"/>
        <n v="815.9041190606"/>
        <n v="145.123381509"/>
        <n v="0.17610261841"/>
        <n v="7.019708502"/>
        <n v="73.4161371017"/>
        <n v="229.8059474705"/>
        <n v="1.14045943603"/>
        <n v="102.448242212"/>
        <n v="149.0417275902"/>
        <n v="20.969856814"/>
        <n v="43.074536408"/>
        <n v="73.36309907"/>
        <n v="3.068006677"/>
        <n v="337.0877039"/>
        <n v="3230.211302197"/>
        <n v="256983.482011"/>
        <n v="3379.1067823108"/>
        <n v="1498.35494153"/>
        <n v="49.0815700193"/>
        <n v="0.08801199951"/>
        <n v="7.809206964"/>
        <n v="13.5111202755"/>
        <n v="418.920444981"/>
        <n v="1.22914464761999"/>
        <n v="15220.0214620443"/>
        <n v="73.3123232547"/>
        <n v="294.5672502"/>
        <n v="1071.817317404"/>
        <n v="367.269867016099"/>
        <n v="71.88937076286"/>
        <n v="17337.4029704805"/>
        <n v="3744.85314531"/>
        <n v="791210.13491133"/>
        <n v="844.721742257"/>
        <n v="273.9314896376"/>
        <n v="1.928558661"/>
        <n v="70.92566568"/>
        <n v="78.03538029684"/>
        <n v="1134.5785657822"/>
        <n v="0.6148039856"/>
        <n v="149.0456670881"/>
        <n v="192.004701547799"/>
        <n v="97.847985588"/>
        <n v="227.6493931938"/>
        <n v="194.2637304"/>
        <n v="470.3033515819"/>
        <n v="3584.9632810575"/>
        <n v="10959.007320053"/>
        <n v="3132.8784246873"/>
        <n v="235666.519108586"/>
        <n v="167.635640481"/>
        <n v="76.62286113"/>
        <n v="37.52153318383"/>
        <n v="243.2787600065"/>
        <n v="1.57942689235"/>
        <n v="107093.45711101"/>
        <n v="1.40780881365"/>
        <n v="0.2639015442"/>
        <n v="0.7043524719"/>
        <n v="687.500069263"/>
        <n v="1.318568036"/>
        <n v="0.6146473206"/>
        <n v="1.228573785"/>
        <n v="0.9653739197"/>
        <n v="5.001236346"/>
        <n v="4.388683649"/>
        <n v="57.8412144"/>
        <n v="5.968419049"/>
        <n v="0.6143109192"/>
        <n v="256.4059677"/>
        <n v="0.1754530334"/>
        <n v="0.08779160156"/>
        <n v="16.6939547908"/>
        <n v="3.07603400914"/>
        <n v="2.7203919373"/>
        <n v="7.2873287541"/>
        <n v="3.42848367882"/>
        <n v="5.4386545411"/>
        <n v="47.9522124684399"/>
        <n v="17.8061480641"/>
        <n v="51.7472468033"/>
        <n v="8.50137733202"/>
        <n v="18.1086842224"/>
        <n v="0.1760204346"/>
        <n v="0.1754570313"/>
        <n v="18843.010110032"/>
        <n v="8.08524724101"/>
        <n v="376.555424835299"/>
        <n v="1658.5917921296"/>
        <n v="422.173043972"/>
        <n v="652.2613807726"/>
        <n v="31.1358025237"/>
        <n v="1.052392957"/>
        <n v="1416.21455094032"/>
        <n v="175.8607037239"/>
        <n v="145.825516762"/>
        <n v="675.263116496"/>
        <n v="171.01937339693"/>
        <n v="5.80281798668"/>
        <n v="0.2638515198"/>
        <n v="0.08768983765"/>
        <n v="8.6975456729"/>
        <n v="68226.59205721"/>
        <n v="0.70256675426"/>
        <n v="0.5267212158"/>
        <n v="0.35198291013"/>
        <n v="0.1753336548"/>
        <n v="0.7020001953"/>
        <n v="0.61457640996"/>
        <n v="0.8791838562"/>
        <n v="0.614027002"/>
        <n v="0.7897264709"/>
        <n v="0.7024750366"/>
        <n v="0.964849005099999"/>
        <n v="8608.56347585999"/>
        <n v="78.3353794099999"/>
        <n v="0.17608762817"/>
        <n v="0.2640454468"/>
        <n v="3.266716901"/>
        <n v="15.70618777733"/>
        <n v="0.3518722168"/>
        <n v="209.1743841022"/>
        <n v="0.7929657471"/>
        <n v="0.2634350891"/>
        <n v="0.08780310059"/>
        <n v="0.08792686157"/>
        <n v="0.1757478638"/>
        <n v="0.5274874329"/>
        <n v="20.59211108"/>
        <n v="6.267130927"/>
        <n v="0.1764699402"/>
        <n v="0.4413713135"/>
        <n v="1.938873279"/>
        <n v="0.08829829712"/>
        <n v="266.7404121"/>
        <n v="0.2643332214"/>
        <n v="0.1756109619"/>
        <n v="0.176619574"/>
        <n v="0.1759044312"/>
        <n v="0.08786357422"/>
        <n v="28.47379288"/>
        <n v="1.229426154"/>
        <n v="0.08780380249"/>
        <n v="25.99394398"/>
        <n v="0.7903111084"/>
        <n v="0.5270352844"/>
        <n v="0.08780349121"/>
        <n v="7.728586932"/>
        <n v="0.5278669373"/>
        <n v="15.40724902"/>
        <n v="0.08812697144"/>
        <n v="0.6160555237"/>
        <n v="3.611137952"/>
        <n v="0.1756207031"/>
        <n v="1.668416638"/>
        <n v="0.1756200806"/>
        <n v="0.5294364624"/>
        <n v="0.0878859314"/>
        <n v="0.08797550659"/>
        <n v="207.3911021155"/>
        <n v="0.1757120361"/>
        <n v="0.08825293579"/>
        <n v="24.97633723606"/>
        <n v="0.17660755"/>
        <n v="0.4393026184"/>
        <n v="0.1756200745"/>
        <n v="0.08785621338"/>
        <n v="5.357969666"/>
        <n v="0.4391973816"/>
        <n v="135.2420081616"/>
        <n v="0.5275291809"/>
        <n v="0.08792205811"/>
        <n v="0.4393316406"/>
        <n v="4.048213367"/>
        <n v="244.3789885"/>
        <n v="7.830796948"/>
        <n v="17.7399626584999"/>
        <n v="41.91747667"/>
        <n v="0.2648962524"/>
        <n v="22.398881"/>
        <n v="4.566922858"/>
        <n v="2.376971222"/>
        <n v="0.0878098877"/>
        <n v="22.5129635592999"/>
        <n v="1.141845422"/>
        <n v="0.3518492126"/>
        <n v="3.603770441"/>
        <n v="1277617.78093343"/>
        <n v="0.441227063"/>
        <n v="6.8807576903"/>
        <n v="18866.852661"/>
        <n v="6.333525836"/>
        <n v="5.2799821714"/>
        <n v="5.6310277772"/>
        <n v="50.165164348"/>
        <n v="9.239961041"/>
        <n v="8.005275421"/>
        <n v="92407.67219"/>
        <n v="693.95164685"/>
        <n v="184.08120811"/>
        <n v="0.08800441895"/>
        <n v="1175.9221863"/>
        <n v="18.3897619169999"/>
        <n v="528.97245411"/>
        <n v="280350.91946"/>
        <n v="34.7965197"/>
        <n v="243.23000763"/>
        <n v="0.1760515991"/>
        <n v="91.1825191"/>
        <n v="5.19090493139999"/>
        <n v="172.27864548"/>
        <n v="54.901863858"/>
        <n v="181651.86408"/>
        <n v="258.04973017"/>
        <n v="0.1760513794"/>
        <n v="506.8017021"/>
        <n v="2.9041427918"/>
        <n v="0.793567749"/>
        <n v="252.333937098"/>
        <n v="45.97202914"/>
        <n v="11668.890313"/>
        <n v="4.488038708"/>
        <n v="12.073635643"/>
        <n v="235.86442922"/>
        <n v="1.2323000855"/>
        <n v="0.08802442017"/>
        <n v="73.40626035"/>
        <n v="18.126673342"/>
        <n v="1154.0520968"/>
        <n v="67.02408214"/>
        <n v="330.9857277"/>
        <n v="3.87355553"/>
        <n v="27668.5245312299"/>
        <n v="5185337.14007857"/>
        <n v="9949.33393448"/>
        <n v="511.317338016"/>
        <n v="3051.0244691978"/>
        <n v="4056.8977585999"/>
        <n v="1563.9492348754"/>
        <n v="135462.519755917"/>
        <n v="0.26538007202"/>
        <n v="85.3104461044"/>
        <n v="42.382967336"/>
        <n v="0.0880645752"/>
        <n v="1.060455219"/>
        <n v="38.02734069731"/>
        <n v="6086.71555523215"/>
        <n v="5932.06681385199"/>
        <n v="549246.50950264"/>
        <n v="1.3287787171"/>
        <n v="4266.04116630649"/>
        <n v="33627.463335045"/>
        <n v="1.2340755981"/>
        <n v="9282.4091483921"/>
        <n v="0.08849584351"/>
        <n v="359.84929981"/>
        <n v="14.667891606"/>
        <n v="6.456692309"/>
        <n v="43.814782615"/>
        <n v="615.551550445"/>
        <n v="3.0112167667"/>
        <n v="276071.56891"/>
        <n v="7502.5735488774"/>
        <n v="65.80782513001"/>
        <n v="1377.51142286"/>
        <n v="8.2584782897"/>
        <n v="0.4422316406"/>
        <n v="1.06185424802"/>
        <n v="1226.19852567"/>
        <n v="2367.294297766"/>
        <n v="3437.477425177"/>
        <n v="2197.7119639"/>
        <n v="2096648.12686117"/>
        <n v="42696.629158561"/>
        <n v="5.202686255"/>
        <n v="82139.3101958211"/>
        <n v="4822.596070258"/>
        <n v="19.161563277"/>
        <n v="1.68498232992"/>
        <n v="22666.4684528305"/>
        <n v="4161.08243356055"/>
        <n v="39095.60868817"/>
        <n v="204.705889995129"/>
        <n v="53967.2877483329"/>
        <n v="2942665.08637392"/>
        <n v="586.711256343929"/>
        <n v="93397.0609393952"/>
        <n v="4405.05361"/>
        <n v="10764.414459328"/>
        <n v="310.78592105836"/>
        <n v="38.8686436018"/>
        <n v="1537.8152155158"/>
        <n v="4126.44087042646"/>
        <n v="0.70574042964"/>
        <n v="5.207709711"/>
        <n v="446.612112306"/>
        <n v="261090.746985888"/>
        <n v="17177.3389168734"/>
        <n v="2.829670856"/>
        <n v="52.66287321"/>
        <n v="25.840612943"/>
        <n v="385.94550656"/>
        <n v="162881.904976379"/>
        <n v="14799.332657316"/>
        <n v="1221.27635102"/>
        <n v="84546.672779799"/>
        <n v="98490.0676340622"/>
        <n v="5586.90694133688"/>
        <n v="1.2745119234576E7"/>
        <n v="30572.17677"/>
        <n v="25000.442201031"/>
        <n v="648.1580292995"/>
        <n v="1.32469390877999"/>
        <n v="0.08839038696"/>
        <n v="77.7018594874"/>
        <n v="34130.5871499808"/>
        <n v="0.8847920716"/>
        <n v="0.1770601013"/>
        <n v="11304.801183"/>
        <n v="27013.35102"/>
        <n v="262888.7026"/>
        <n v="3.712451684"/>
        <n v="1.7683324581"/>
        <n v="149.772347032"/>
        <n v="450.19203034"/>
        <n v="6.922888904"/>
        <n v="8193.65828226792"/>
        <n v="13432.1183574171"/>
        <n v="22580.9840064699"/>
        <n v="0.08856621094"/>
        <n v="242353.247296117"/>
        <n v="2.91382779584"/>
        <n v="0.53248676756"/>
        <n v="1961.5114993367"/>
        <n v="51598.63549908"/>
        <n v="0.08807398682"/>
        <n v="0.08806421509"/>
        <n v="0.7946076172"/>
        <n v="494.25866341"/>
        <n v="2.5584963808"/>
        <n v="0.08839008179"/>
        <n v="0.0886940979"/>
        <n v="6.98103577297999"/>
        <n v="0.177284314"/>
        <n v="28.94585281878"/>
        <n v="8.491488696"/>
        <n v="0.9737702515"/>
        <n v="4.51673017"/>
        <n v="23.23806537859"/>
        <n v="7.406516419"/>
        <n v="137.003232018"/>
        <n v="1.5916657166"/>
        <n v="0.7096764587"/>
        <n v="16.5120923950999"/>
        <n v="32990.9042680323"/>
        <n v="1.59136143196"/>
        <n v="3871.611901068"/>
        <n v="22.9748743436999"/>
        <n v="392.76326938"/>
        <n v="18675.8162542472"/>
        <n v="818.0922170959"/>
        <n v="160.42807793"/>
        <n v="20100.694911741"/>
        <n v="0.442083606"/>
        <n v="2383.819108072"/>
        <n v="1.15047163690999"/>
        <n v="1.1504783386"/>
        <n v="403357.388259374"/>
        <n v="0.08806486206"/>
        <n v="2.99420545"/>
      </sharedItems>
    </cacheField>
    <cacheField name="p2011_2012" numFmtId="164">
      <sharedItems containsSemiMixedTypes="0" containsString="0" containsNumber="1">
        <n v="4.49115846911E7"/>
        <n v="1257.2749997"/>
        <n v="215.140134529"/>
        <n v="2497.9868582622"/>
        <n v="5378.24337204799"/>
        <n v="442.844205279"/>
        <n v="30.696254537"/>
        <n v="7545.991805399"/>
        <n v="10340.942961463"/>
        <n v="122.3372975"/>
        <n v="68.52995347894"/>
        <n v="4.629662274"/>
        <n v="27.14157675991"/>
        <n v="6537.643678588"/>
        <n v="57.39986788"/>
        <n v="2873.4526508329"/>
        <n v="1172.2015536"/>
        <n v="371475.501522431"/>
        <n v="19.446981132"/>
        <n v="59.883535189"/>
        <n v="29.161351603"/>
        <n v="49.59121771"/>
        <n v="58.20302624"/>
        <n v="684.1938821"/>
        <n v="0.0"/>
        <n v="0.1772514587"/>
        <n v="25.86242887"/>
        <n v="35.95753501"/>
        <n v="3.0987101255"/>
        <n v="26.0657446689999"/>
        <n v="132751.5658888"/>
        <n v="127.5882013"/>
        <n v="37.29130012"/>
        <n v="1.05954035645999"/>
        <n v="0.1761676453"/>
        <n v="208.5213947"/>
        <n v="215.780730431"/>
        <n v="10.852136004"/>
        <n v="80.96669365"/>
        <n v="6014624.1194"/>
        <n v="13287.9003894"/>
        <n v="151.4346372623"/>
        <n v="3.555103815"/>
        <n v="1.071715912"/>
        <n v="640.4359708433"/>
        <n v="1652.8194004"/>
        <n v="117.6919256"/>
        <n v="0.5312212219"/>
        <n v="35.00769948545"/>
        <n v="10.2507035827999"/>
        <n v="23.1545931963"/>
        <n v="10.7306937263999"/>
        <n v="1893.29829097"/>
        <n v="1976.049919"/>
        <n v="50.52060417"/>
        <n v="27.5198022068399"/>
        <n v="9712.6573513"/>
        <n v="2045820.56628115"/>
        <n v="1389.93048642557"/>
        <n v="8.448802099"/>
        <n v="162.48831367"/>
        <n v="7766.09584663"/>
        <n v="38.18244505"/>
        <n v="100.8487573"/>
        <n v="613.03244330569"/>
        <n v="62.02467459"/>
        <n v="159.4806641432"/>
        <n v="43.66430532"/>
        <n v="6790.7373942"/>
        <n v="6191.62177353"/>
        <n v="38.3081494209999"/>
        <n v="227.5480559574"/>
        <n v="1197.120507906"/>
        <n v="4659202.1825556"/>
        <n v="274.98963619388"/>
        <n v="1.160691553"/>
        <n v="377.97326672188"/>
        <n v="10413.732899041"/>
        <n v="0.3540295532"/>
        <n v="14.73476074"/>
        <n v="4.359706512"/>
        <n v="98.0239465024"/>
        <n v="592.78256428"/>
        <n v="34.3531694762999"/>
        <n v="20062.29981959"/>
        <n v="423.691135935"/>
        <n v="44.156248459"/>
        <n v="1.5116632632"/>
        <n v="9.066260626"/>
        <n v="216.17780717"/>
        <n v="231393.7997406"/>
        <n v="99.6530343"/>
        <n v="0.4438356323"/>
        <n v="10.502293817"/>
        <n v="6.30420097"/>
        <n v="1.68758070118"/>
        <n v="1.4265203247"/>
        <n v="14.091420074"/>
        <n v="0.3570604553"/>
        <n v="92.1326030199999"/>
        <n v="107506.943035032"/>
        <n v="0.08938850708"/>
        <n v="3612.68363071999"/>
        <n v="9.39781688815"/>
        <n v="577.8832928859"/>
        <n v="1454.275894968"/>
        <n v="1750.01968535009"/>
        <n v="0.44408362431"/>
        <n v="988945.03039"/>
        <n v="1958.10916240018"/>
        <n v="2043.0017270935"/>
        <n v="0.7080212524"/>
        <n v="73.885041355"/>
        <n v="22.35078393"/>
        <n v="2.39290429088"/>
        <n v="317.54966264"/>
        <n v="3802.517311283"/>
        <n v="31.21522119"/>
        <n v="1.766146979"/>
        <n v="879.833614"/>
        <n v="389.2667339"/>
        <n v="215.1680453902"/>
        <n v="5.783844971"/>
        <n v="21.9661087256"/>
        <n v="197728.34578"/>
        <n v="16.13620376"/>
        <n v="0.08844014893"/>
        <n v="71.7331181682"/>
        <n v="59.944042632"/>
        <n v="7.302264856"/>
        <n v="14.7281166278"/>
        <n v="399.3387453689"/>
        <n v="93.63623245"/>
        <n v="64.52680546"/>
        <n v="31.10076522"/>
        <n v="3.376900195"/>
        <n v="13.47639717"/>
        <n v="1346.919347"/>
        <n v="22.59665818"/>
        <n v="0.8865884338"/>
        <n v="0.4445224731"/>
        <n v="0.9753011047"/>
        <n v="0.0886361145"/>
        <n v="4.607913208"/>
        <n v="0.4421977051"/>
        <n v="0.1772706604"/>
        <n v="28449.025389"/>
        <n v="2.0470984004"/>
        <n v="0.4431271912"/>
        <n v="26.3085802503"/>
        <n v="350.331258353219"/>
        <n v="2.045468219"/>
        <n v="3.0130029597"/>
        <n v="36.17074248339"/>
        <n v="3223.598327964"/>
        <n v="0.0888338501"/>
        <n v="674.44709374674"/>
        <n v="38725.987939"/>
        <n v="2339.0233671421"/>
        <n v="8.73259154087"/>
        <n v="17.925984375"/>
        <n v="175.4668607804"/>
        <n v="78.106890995"/>
        <n v="0.17817681275"/>
        <n v="2.94981861"/>
        <n v="5.589123932"/>
        <n v="3.290706927"/>
        <n v="0.1780866577"/>
        <n v="54743.689463548"/>
        <n v="3.819874768"/>
        <n v="466.8292875248"/>
        <n v="40.0555442516"/>
        <n v="0.4427136841"/>
        <n v="10.45989983518"/>
        <n v="42.7409347085"/>
        <n v="11.47269186581"/>
        <n v="3.0107513979"/>
        <n v="21.7085726054"/>
        <n v="4.955983826"/>
        <n v="0.1775820679"/>
        <n v="19.392455304"/>
        <n v="9.241926032"/>
        <n v="23370.1661254"/>
        <n v="10.5595916199999"/>
        <n v="2475.05140992329"/>
        <n v="12.545482348"/>
        <n v="398.1728878981"/>
        <n v="1486.53783753"/>
        <n v="3724.7014718"/>
        <n v="1071.10604676"/>
        <n v="0.8887752136"/>
        <n v="74.243119005"/>
        <n v="176.249701738"/>
        <n v="63.41817892"/>
        <n v="524.1055103755"/>
        <n v="1.3295502807"/>
        <n v="348.7431379"/>
        <n v="36.10792606"/>
        <n v="1145336.40958229"/>
        <n v="2708055.39140999"/>
        <n v="43.205576895"/>
        <n v="5527.433088224"/>
        <n v="4781.494414044"/>
        <n v="18.14917314"/>
        <n v="5408.343886984"/>
        <n v="6.80364067958"/>
        <n v="98382.4592376"/>
        <n v="0.9721158508"/>
        <n v="11.41160507251"/>
        <n v="9.34119009392999"/>
        <n v="308.01704783"/>
        <n v="72.5796434024"/>
        <n v="1172.65961817"/>
        <n v="27.0038871189999"/>
        <n v="7886.264784"/>
        <n v="0.17709033813"/>
        <n v="127.40411173"/>
        <n v="330.94582807"/>
        <n v="0.9740329956"/>
        <n v="2.56798479"/>
        <n v="7181.134431665"/>
        <n v="0.17708772583"/>
        <n v="53336.5577684499"/>
        <n v="7058.281503585"/>
        <n v="12.68803517"/>
        <n v="1709.18012181"/>
        <n v="4.689499414"/>
        <n v="8604.6539618934"/>
        <n v="3.2733771486"/>
        <n v="5.110631482"/>
        <n v="27.82170485308"/>
        <n v="16.88814888259"/>
        <n v="92.0646685717"/>
        <n v="737.4504553"/>
        <n v="4339.905123986"/>
        <n v="156.70963332"/>
        <n v="5371.7249252498"/>
        <n v="72304.37760398"/>
        <n v="47.58182122"/>
        <n v="4.1531394407"/>
        <n v="13047.622128245"/>
        <n v="5.1212762445"/>
        <n v="88.4794305398"/>
        <n v="307.4619589036"/>
        <n v="24.3757730221"/>
        <n v="259.5466536175"/>
        <n v="21.2358322"/>
        <n v="8.986273334"/>
        <n v="84.57998517"/>
        <n v="422.6662012"/>
        <n v="42.56165895"/>
        <n v="0.6167740417"/>
        <n v="0.3524182129"/>
        <n v="1.233454413"/>
        <n v="3383.63091175"/>
        <n v="1972.90428596"/>
        <n v="3.0936718755"/>
        <n v="255746.964955"/>
        <n v="4.77223104208"/>
        <n v="2568.9580883789"/>
        <n v="0.1767648499"/>
        <n v="0.3535200684"/>
        <n v="5.5652359739"/>
        <n v="4.5972253231"/>
        <n v="27.13848499589"/>
        <n v="11.5776894595"/>
        <n v="8.92706787759999"/>
        <n v="3505.904673297"/>
        <n v="8.7502703006"/>
        <n v="9.2859743222"/>
        <n v="2.915837299"/>
        <n v="102897.7286721"/>
        <n v="537.6893417"/>
        <n v="14450.736612156"/>
        <n v="12823.2893316965"/>
        <n v="146.9696664"/>
        <n v="3583.436030412"/>
        <n v="7.602562836"/>
        <n v="942493.421589999"/>
        <n v="0.08837197876"/>
        <n v="139.172509683"/>
        <n v="104.25301218453"/>
        <n v="341.837075409"/>
        <n v="152.6352059052"/>
        <n v="744.588449239999"/>
        <n v="3.623431372"/>
        <n v="0.08837216797"/>
        <n v="0.2651173767"/>
        <n v="0.5302277344"/>
        <n v="390.4328909"/>
        <n v="0.7049482056"/>
        <n v="20073.8117589199"/>
        <n v="5.9916485592"/>
        <n v="7.225276471"/>
        <n v="35.9517761523099"/>
        <n v="70.3205030130599"/>
        <n v="1332.029754753"/>
        <n v="1.233765436"/>
        <n v="381.212737679"/>
        <n v="1.32823949"/>
        <n v="19.0695369257"/>
        <n v="353.9958603161"/>
        <n v="0.1762225281"/>
        <n v="2.5651573245"/>
        <n v="350.72189894758"/>
        <n v="0.1772165466"/>
        <n v="0.1769065002"/>
        <n v="1799.67089424"/>
        <n v="3.4435153138"/>
        <n v="301.97149265"/>
        <n v="64.42044773288"/>
        <n v="0.3541126648"/>
        <n v="10.3386570686"/>
        <n v="16.6043231694"/>
        <n v="0.7048243164"/>
        <n v="3.2727014284"/>
        <n v="235.0816946929"/>
        <n v="1.76750741579"/>
        <n v="1.321907758"/>
        <n v="3.8896871342"/>
        <n v="9989.40854379"/>
        <n v="5.484357416"/>
        <n v="503.795659801"/>
        <n v="0.5312931763"/>
        <n v="18.8258754152"/>
        <n v="101.47450681"/>
        <n v="0.08810462646"/>
        <n v="53.2197279755"/>
        <n v="11.6703086367"/>
        <n v="583.976051272999"/>
        <n v="0.2658086975"/>
        <n v="299.80105276"/>
        <n v="2.56593008412"/>
        <n v="12170.453294"/>
        <n v="0.3537206299"/>
        <n v="8.931451733"/>
        <n v="4747137.838792"/>
        <n v="5.89919442779999"/>
        <n v="27.67740327"/>
        <n v="263.23214606091"/>
        <n v="16753.265815274"/>
        <n v="5.3679210268"/>
        <n v="9170.857107798"/>
        <n v="32.5981659529"/>
        <n v="57835.57336177"/>
        <n v="0.528430658"/>
        <n v="7.12518397841"/>
        <n v="90.1319569121"/>
        <n v="134.824674157"/>
        <n v="28.61067243512"/>
        <n v="46.9080922125"/>
        <n v="1489.9947785829"/>
        <n v="0.2641428406"/>
        <n v="0.969708734099999"/>
        <n v="1.2333317078"/>
        <n v="0.08816820068"/>
        <n v="2.4684841676"/>
        <n v="16.72082246485"/>
        <n v="2987.0413958422"/>
        <n v="50.15417227"/>
        <n v="65.1554209701"/>
        <n v="1.143714801"/>
        <n v="1.496708228"/>
        <n v="4.054886853"/>
        <n v="0.1761650269"/>
        <n v="33.1153922935"/>
        <n v="0.7920783813"/>
        <n v="68.84034498"/>
        <n v="47.06862606"/>
        <n v="65363.559673855"/>
        <n v="225.2466900837"/>
        <n v="1.054705597"/>
        <n v="32.52072037363"/>
        <n v="0.4393842529"/>
        <n v="167.635559372499"/>
        <n v="1.669987231"/>
        <n v="41.1729057031"/>
        <n v="334.5375286919"/>
        <n v="16.3822343357"/>
        <n v="62.7209643401"/>
        <n v="261195.531253599"/>
        <n v="1.845706458"/>
        <n v="0.08797476807"/>
        <n v="43.2853142142"/>
        <n v="0.7028082031"/>
        <n v="906.481091183"/>
        <n v="2.988669128"/>
        <n v="1.2311386963"/>
        <n v="0.9671076477"/>
        <n v="1527.0345231699"/>
        <n v="0.792803613319999"/>
        <n v="16648.5672860307"/>
        <n v="0.3522876038"/>
        <n v="478599.098848751"/>
        <n v="1884.8522053452"/>
        <n v="50.88806528"/>
        <n v="9435.640611774"/>
        <n v="5.460318921"/>
        <n v="133.84265443736"/>
        <n v="20.5997933236"/>
        <n v="0.2637168274"/>
        <n v="24.37853178591"/>
        <n v="121.3288598485"/>
        <n v="1.3198241397"/>
        <n v="0.7920315552"/>
        <n v="7.82839138199999"/>
        <n v="6.425179669"/>
        <n v="0.615880188"/>
        <n v="0.175963385"/>
        <n v="3.3443284787"/>
        <n v="7803.17621858895"/>
        <n v="10.12220779"/>
        <n v="1.933669922"/>
        <n v="146.586080759799"/>
        <n v="882.47499233827"/>
        <n v="2.286287195"/>
        <n v="561324.87917169"/>
        <n v="686.240539"/>
        <n v="19449.4449823475"/>
        <n v="10.9987944885"/>
        <n v="159.2469971919"/>
        <n v="33.6243143451"/>
        <n v="13.8206807623"/>
        <n v="44.36327952009"/>
        <n v="67.2133707305999"/>
        <n v="12.32107677"/>
        <n v="44.5678736481999"/>
        <n v="0.439456311"/>
        <n v="17.417373828"/>
        <n v="1095.65550041345"/>
        <n v="21893.052393109"/>
        <n v="452.8865259096"/>
        <n v="5.6289858456"/>
        <n v="0.08803028564"/>
        <n v="0.1758108887"/>
        <n v="0.8803546997"/>
        <n v="16.1019767209"/>
        <n v="50737.77696006"/>
        <n v="0.52889021"/>
        <n v="6.61473371629"/>
        <n v="548.9065790632"/>
        <n v="622.8331334819"/>
        <n v="9966.271276982"/>
        <n v="5.542486536"/>
        <n v="20371.577334517"/>
        <n v="505.9818665345"/>
        <n v="3368726.4547313"/>
        <n v="0.4403793823"/>
        <n v="10.9889679566"/>
        <n v="900.49990425681"/>
        <n v="23.5976206008"/>
        <n v="13.464479107"/>
        <n v="102.5582367348"/>
        <n v="2317.8473856207"/>
        <n v="77.4458026"/>
        <n v="0.352268927"/>
        <n v="0.7926048767"/>
        <n v="100.7514501"/>
        <n v="10.9006812435"/>
        <n v="0.08788623657"/>
        <n v="0.1757825684"/>
        <n v="0.08796264038"/>
        <n v="8.792608862"/>
        <n v="3.078062781"/>
        <n v="37.0126976264"/>
        <n v="199.9881935635"/>
        <n v="1.7591342896"/>
        <n v="8.092941779"/>
        <n v="131801.594308479"/>
        <n v="13.976911951"/>
        <n v="7.48519186413"/>
        <n v="52.6715755977"/>
        <n v="11.5344099432"/>
        <n v="0.7922730103"/>
        <n v="4988.035936878"/>
        <n v="0.9694130982"/>
        <n v="27.784444882"/>
        <n v="1.1444146"/>
        <n v="1.1441135376"/>
        <n v="0.0878210083"/>
        <n v="8.6233679747"/>
        <n v="0.08790510254"/>
        <n v="193.9263120684"/>
        <n v="34.3191175964"/>
        <n v="1.496852716"/>
        <n v="1.0566866821"/>
        <n v="29.6572819527"/>
        <n v="78.42372331396"/>
        <n v="0.1760528503"/>
        <n v="125.7674535092"/>
        <n v="26.13870858049"/>
        <n v="0.79228751832"/>
        <n v="22447.964060282"/>
        <n v="5.63354215662"/>
        <n v="1317.8595944899"/>
        <n v="39.9042014439"/>
        <n v="47.840685447"/>
        <n v="1361.65807097799"/>
        <n v="99.6664692049"/>
        <n v="15.39763935"/>
        <n v="101.881395549709"/>
        <n v="18.285424539"/>
        <n v="2032.05886002145"/>
        <n v="7.38728751299999"/>
        <n v="9.42978635283"/>
        <n v="53.8697875672"/>
        <n v="27.20493458"/>
        <n v="5.36961489193"/>
        <n v="109214.045489339"/>
        <n v="1.232999823"/>
        <n v="0.7047435303"/>
        <n v="0.5281274536"/>
        <n v="3.8759900577"/>
        <n v="5.80972558"/>
        <n v="4.050177515"/>
        <n v="0.3527323975"/>
        <n v="8263.377250299"/>
        <n v="567928.30670032"/>
        <n v="228.14044011696"/>
        <n v="219.1439318"/>
        <n v="576.5775840055"/>
        <n v="276.85590311927"/>
        <n v="19.75823895816"/>
        <n v="11430.717183829"/>
        <n v="97.46442141554"/>
        <n v="11734.0883329684"/>
        <n v="51.146810026"/>
        <n v="25.401851712"/>
        <n v="0.08795031738"/>
        <n v="0.08778029785"/>
        <n v="15.6334827765"/>
        <n v="310.3289147667"/>
        <n v="0.87695430303"/>
        <n v="176.8994105209"/>
        <n v="45969.871428671"/>
        <n v="27.2077358933"/>
        <n v="173.4899309762"/>
        <n v="1.584921692"/>
        <n v="121.59169410239"/>
        <n v="133.2585641498"/>
        <n v="68.2132573905"/>
        <n v="48.1603412166"/>
        <n v="92.6754203788499"/>
        <n v="0.5276989624"/>
        <n v="3.07638425326"/>
        <n v="939.314143905699"/>
        <n v="0.26380292355"/>
        <n v="266.0430602"/>
        <n v="125.671801426"/>
        <n v="9473.3852027"/>
        <n v="338.980741211"/>
        <n v="56.998120849"/>
        <n v="177.4873824"/>
        <n v="44.738935393"/>
        <n v="287.245852435"/>
        <n v="81.275497402"/>
        <n v="0.6144091309"/>
        <n v="0.8781305176"/>
        <n v="2.194066815"/>
        <n v="431.59513446"/>
        <n v="0.4382575928"/>
        <n v="1109.32971867739"/>
        <n v="153.2302457231"/>
        <n v="695.9894722863"/>
        <n v="34441.628686656"/>
        <n v="33.1017406707"/>
        <n v="98.4995676642"/>
        <n v="799.01937204813"/>
        <n v="74.630381894"/>
        <n v="704.2278143197"/>
        <n v="57.6339727014"/>
        <n v="6.0699955258"/>
        <n v="0.3507979919"/>
        <n v="6.93590562755999"/>
        <n v="797.38267363317"/>
        <n v="0.9661766357"/>
        <n v="150.92023252483"/>
        <n v="1.49609744849999"/>
        <n v="0.2631996338"/>
        <n v="9.5874258055"/>
        <n v="3316.58388541299"/>
        <n v="0.96257807005"/>
        <n v="513.3463938014"/>
        <n v="253.0506974"/>
        <n v="233.909113308899"/>
        <n v="29.48237861"/>
        <n v="7.5604115352"/>
        <n v="2.37332805822"/>
        <n v="19.3443961465"/>
        <n v="0.08793950806"/>
        <n v="37.71046598"/>
        <n v="3.241106049"/>
        <n v="0.08773087158"/>
        <n v="2.367408282"/>
        <n v="23.51482840292"/>
        <n v="164.2562780972"/>
        <n v="59.21467109238"/>
        <n v="178.360581007"/>
        <n v="55932.33554761"/>
        <n v="150.48734319125"/>
        <n v="368.345886479"/>
        <n v="77.4933663094"/>
        <n v="702.7237762"/>
        <n v="1.84057067312"/>
        <n v="5.17787074631"/>
        <n v="1481.455904008"/>
        <n v="1.0534207885"/>
        <n v="5803.9610670262"/>
        <n v="101.142800167899"/>
        <n v="64.31507715"/>
        <n v="234.10720513661"/>
        <n v="254.32053911435"/>
        <n v="52.3174241350299"/>
        <n v="861358.12739631"/>
        <n v="5858.04947563299"/>
        <n v="21921.1833153021"/>
        <n v="2105.91407896627"/>
        <n v="147.247619165"/>
        <n v="15.53282398"/>
        <n v="56.8084956639299"/>
        <n v="216.4151266543"/>
        <n v="0.4392159118"/>
        <n v="143.415069231"/>
        <n v="123.002450985939"/>
        <n v="35.7939085839"/>
        <n v="101.945301387999"/>
        <n v="52.49070938"/>
        <n v="3.330102795"/>
        <n v="273.119247682"/>
        <n v="3993.11854704799"/>
        <n v="266789.892326"/>
        <n v="2906.9890116268"/>
        <n v="4093.1182270269"/>
        <n v="40.0501434431"/>
        <n v="0.1760164917"/>
        <n v="22.03268595"/>
        <n v="14.6472668722"/>
        <n v="228.507179647"/>
        <n v="1.31638323369999"/>
        <n v="9704.10548867099"/>
        <n v="80.4175633237"/>
        <n v="170.4023669"/>
        <n v="650.535436774"/>
        <n v="480.968741992"/>
        <n v="73.7820001731"/>
        <n v="21198.7247795911"/>
        <n v="5533.383847728"/>
        <n v="786051.94166457"/>
        <n v="1722.73665734741"/>
        <n v="313.2934003104"/>
        <n v="0.08765289307"/>
        <n v="78.99840748"/>
        <n v="69.9210860048999"/>
        <n v="726.7257968754"/>
        <n v="0.877772747799999"/>
        <n v="52.0863061246"/>
        <n v="118.342138555499"/>
        <n v="41.5897001119999"/>
        <n v="100.4302297654"/>
        <n v="6.297477252"/>
        <n v="486.68009590795"/>
        <n v="2668.091497449"/>
        <n v="9100.4871165081"/>
        <n v="2039.40898082749"/>
        <n v="224466.745441647"/>
        <n v="107.668677301999"/>
        <n v="63.5512821"/>
        <n v="25.33255119941"/>
        <n v="171.4782867773"/>
        <n v="223.1122958"/>
        <n v="107798.58831441"/>
        <n v="0.87974980464"/>
        <n v="1.92895221563"/>
        <n v="0.08795752563"/>
        <n v="685.125011813"/>
        <n v="2.1989541316"/>
        <n v="0.3507572632"/>
        <n v="0.2633720642"/>
        <n v="6.317026416"/>
        <n v="35.36857369"/>
        <n v="61.3582819"/>
        <n v="23.17036653"/>
        <n v="292.3936274"/>
        <n v="0.3509127014"/>
        <n v="17.13059016216"/>
        <n v="3.42961055896"/>
        <n v="3.423077563"/>
        <n v="6.84994206496"/>
        <n v="2.46156295812"/>
        <n v="8.4223366397"/>
        <n v="51.5285764839"/>
        <n v="21.2204733379"/>
        <n v="58.4862973932099"/>
        <n v="17.8052593567299"/>
        <n v="13.6282545236999"/>
        <n v="0.08778163452"/>
        <n v="18879.830726872"/>
        <n v="7.46803313499"/>
        <n v="261.699637585"/>
        <n v="1174.172015063"/>
        <n v="612.484285371"/>
        <n v="1083.4134155153"/>
        <n v="26.2049562912"/>
        <n v="1.226887659"/>
        <n v="1550.9117709393"/>
        <n v="181.1374513462"/>
        <n v="196.272364925"/>
        <n v="850.166409385149"/>
        <n v="126.546297322"/>
        <n v="11.51732935107"/>
        <n v="0.26321912233"/>
        <n v="0.5268330383"/>
        <n v="5.18676455685"/>
        <n v="70567.31806285"/>
        <n v="2.37030282588"/>
        <n v="0.262972699"/>
        <n v="0.8798930664"/>
        <n v="0.08767867432"/>
        <n v="0.5267066223"/>
        <n v="0.5262773438"/>
        <n v="1.84353403294"/>
        <n v="0.7901309875"/>
        <n v="1.13979530052"/>
        <n v="0.877439263899999"/>
        <n v="1.05331212766"/>
        <n v="8608.82674586"/>
        <n v="82.131548289"/>
        <n v="0.3523335022"/>
        <n v="0.08790722046"/>
        <n v="0.5274494385"/>
        <n v="2.913519739"/>
        <n v="10.94389256"/>
        <n v="0.1760579651"/>
        <n v="212.4251051109"/>
        <n v="0.6169012695"/>
        <n v="0.9659910645"/>
        <n v="0.08790834961"/>
        <n v="0.08793352661"/>
        <n v="0.8788970947"/>
        <n v="0.3514575073"/>
        <n v="40.34038314"/>
        <n v="5.561181622"/>
        <n v="0.2648970337"/>
        <n v="0.7942468201"/>
        <n v="0.1762587402"/>
        <n v="0.6163593445"/>
        <n v="0.353195459"/>
        <n v="241.4218972"/>
        <n v="0.1756136169"/>
        <n v="0.7063585022"/>
        <n v="0.08795321655"/>
        <n v="46.92294194"/>
        <n v="0.1756331543"/>
        <n v="0.08780458374"/>
        <n v="27.66271238"/>
        <n v="0.08780700073"/>
        <n v="0.1756022156"/>
        <n v="2.985983362"/>
        <n v="0.2642140137"/>
        <n v="0.2641651672"/>
        <n v="17.69474006"/>
        <n v="0.3521536926"/>
        <n v="0.8797066467"/>
        <n v="2.81761897"/>
        <n v="0.2634140625"/>
        <n v="0.08780325317"/>
        <n v="1.844022394"/>
        <n v="0.08785690308"/>
        <n v="0.5268550842"/>
        <n v="0.5294177796"/>
        <n v="0.08788600464"/>
        <n v="0.08813282471"/>
        <n v="209.4234149255"/>
        <n v="23.12969172194"/>
        <n v="0.2649127747"/>
        <n v="0.5270926758"/>
        <n v="6.675890698"/>
        <n v="0.4390348206"/>
        <n v="135.7699137616"/>
        <n v="0.5275291809"/>
        <n v="0.6151861755"/>
        <n v="1.144045654"/>
        <n v="1.054360468"/>
        <n v="237.5199439"/>
        <n v="8.880629218"/>
        <n v="21.792949382"/>
        <n v="14.96242936"/>
        <n v="0.4413797607"/>
        <n v="14.99014153"/>
        <n v="4.392208173"/>
        <n v="2.993744067"/>
        <n v="0.08781011963"/>
        <n v="6.970532574"/>
        <n v="1.932706757"/>
        <n v="1.758055475"/>
        <n v="0.08792145386"/>
        <n v="2.376071326"/>
        <n v="1277655.41080957"/>
        <n v="0.08817532349"/>
        <n v="7.0573652403"/>
        <n v="18837.720809"/>
        <n v="8.358181183"/>
        <n v="12.8467879291"/>
        <n v="2.4635896727"/>
        <n v="37.05245488"/>
        <n v="21.027592479"/>
        <n v="2.199771307"/>
        <n v="92648.60295"/>
        <n v="307.66588454"/>
        <n v="252.500001659999"/>
        <n v="0.7935491699"/>
        <n v="1058.34032532"/>
        <n v="36.259779213"/>
        <n v="980.27923186"/>
        <n v="279895.92098"/>
        <n v="38.15236489"/>
        <n v="415.40813963"/>
        <n v="0.1760444946"/>
        <n v="58.21452643"/>
        <n v="2.377065381"/>
        <n v="237.0547575"/>
        <n v="38.7684287999999"/>
        <n v="181292.70386"/>
        <n v="396.15242077"/>
        <n v="0.08802202759"/>
        <n v="286.186045199999"/>
        <n v="19.0949635629"/>
        <n v="0.1760092712"/>
        <n v="184.069799019999"/>
        <n v="42.17541329"/>
        <n v="11974.02529"/>
        <n v="3.87187966299999"/>
        <n v="2.1157203609"/>
        <n v="240.44049236"/>
        <n v="0.70421434323"/>
        <n v="0.7922262268"/>
        <n v="72.26192276"/>
        <n v="10.561099908"/>
        <n v="1042.9925345"/>
        <n v="98.75172647"/>
        <n v="480.4887336"/>
        <n v="16.378007611"/>
        <n v="27814.57242823"/>
        <n v="5239398.68140257"/>
        <n v="7263.7481824919"/>
        <n v="698.762090753"/>
        <n v="2402.322996658"/>
        <n v="2350.4846095568"/>
        <n v="2965.73218852517"/>
        <n v="108510.814582215"/>
        <n v="51.8012542452"/>
        <n v="28.7771999724"/>
        <n v="0.2646566772"/>
        <n v="0.08834109497"/>
        <n v="26.3803420418"/>
        <n v="5775.01540584"/>
        <n v="6622.261034528"/>
        <n v="566924.65725354"/>
        <n v="2.3913737364"/>
        <n v="3073.39898072"/>
        <n v="28609.75573542"/>
        <n v="0.7055310059"/>
        <n v="11573.36060156"/>
        <n v="0.1769856628"/>
        <n v="148.56764075"/>
        <n v="6.712321802"/>
        <n v="5.57182247399999"/>
        <n v="46.255311987"/>
        <n v="708.851412894"/>
        <n v="1.59440306989999"/>
        <n v="272754.45683"/>
        <n v="4665.09400181"/>
        <n v="63.2438929143"/>
        <n v="1552.81107977"/>
        <n v="3.6326998228"/>
        <n v="0.08835473022"/>
        <n v="0.6194734497"/>
        <n v="858.17700591"/>
        <n v="2679.7697645345"/>
        <n v="3449.291975411"/>
        <n v="2219.14043399659"/>
        <n v="2087629.34704998"/>
        <n v="59374.63287322"/>
        <n v="6.966107751"/>
        <n v="88823.0679635354"/>
        <n v="5358.31054137"/>
        <n v="10.675516284"/>
        <n v="3.63403190905"/>
        <n v="27306.0890672889"/>
        <n v="2539.65212607925"/>
        <n v="31509.487820794"/>
        <n v="13.3707527399999"/>
        <n v="47709.468193589"/>
        <n v="2974380.0445172"/>
        <n v="527.23616096746"/>
        <n v="78189.5867511629"/>
        <n v="2130.813368"/>
        <n v="9399.917741811"/>
        <n v="182.02757435521"/>
        <n v="28.1763382274"/>
        <n v="1017.032930976"/>
        <n v="4817.16045837313"/>
        <n v="0.88163724968"/>
        <n v="2.55774338959999"/>
        <n v="306.17195909863"/>
        <n v="251630.445641771"/>
        <n v="11860.1607006129"/>
        <n v="1.590805737"/>
        <n v="0.08835958862"/>
        <n v="38.62547275"/>
        <n v="16.92810581"/>
        <n v="328.0630022195"/>
        <n v="141441.873228949"/>
        <n v="11611.600059559"/>
        <n v="923.039066706"/>
        <n v="74894.149044066"/>
        <n v="77940.4126462204"/>
        <n v="14260.3529567544"/>
        <n v="1.2745929408647E7"/>
        <n v="24993.828255"/>
        <n v="23593.005316931"/>
        <n v="657.909242093"/>
        <n v="13.3212233658"/>
        <n v="99.58366528396"/>
        <n v="37429.81811489"/>
        <n v="0.088459375"/>
        <n v="5030.31684"/>
        <n v="2.476680902"/>
        <n v="23966.371902"/>
        <n v="268870.393"/>
        <n v="0.08857027588"/>
        <n v="1.5033317629"/>
        <n v="166.685580258"/>
        <n v="323.13185533"/>
        <n v="16.61793201498"/>
        <n v="6275.88735662828"/>
        <n v="10677.1388838953"/>
        <n v="19960.1081117"/>
        <n v="0.9742721069"/>
        <n v="247015.205240625"/>
        <n v="9.5422248172"/>
        <n v="0.7974882446"/>
        <n v="1332.55806913129"/>
        <n v="52711.18582154"/>
        <n v="0.176294952399999"/>
        <n v="1.41295642134"/>
        <n v="489.58243027"/>
        <n v="0.1766399231"/>
        <n v="4.3231003602"/>
        <n v="1.148950604"/>
        <n v="6.98093077398"/>
        <n v="32.11944712904"/>
        <n v="5.12930524833"/>
        <n v="0.44265578612"/>
        <n v="2.2139151733"/>
        <n v="21.9118110678"/>
        <n v="20.016341239"/>
        <n v="107.4300211418"/>
        <n v="2.5641430481"/>
        <n v="0.443470562699999"/>
        <n v="17.1261747369"/>
        <n v="32973.3626398323"/>
        <n v="1.2376281983"/>
        <n v="4631.906113638"/>
        <n v="14.93166087"/>
        <n v="441.54634919"/>
        <n v="18778.8344285729"/>
        <n v="1429.07309201415"/>
        <n v="168.72013734"/>
        <n v="22227.364122892"/>
        <n v="0.1768667603"/>
        <n v="2732.6482729462"/>
        <n v="1.14849201045"/>
        <n v="0.4410850281"/>
        <n v="1.3298185363"/>
        <n v="1.85707151490999"/>
        <n v="420970.706474216"/>
        <n v="0.08806500244"/>
        <n v="3.082270313"/>
      </sharedItems>
    </cacheField>
    <cacheField name="p2012_2013" numFmtId="164">
      <sharedItems containsSemiMixedTypes="0" containsString="0" containsNumber="1">
        <n v="4.48920329354999E7"/>
        <n v="1746.705496"/>
        <n v="180.664333137"/>
        <n v="2543.3000419"/>
        <n v="8185.146847923"/>
        <n v="381.747315953419"/>
        <n v="28.568201536"/>
        <n v="10459.056390123"/>
        <n v="7086.399556433"/>
        <n v="140.3875438"/>
        <n v="4.08185302097"/>
        <n v="10.51652392"/>
        <n v="27.52155927897"/>
        <n v="7230.51116716"/>
        <n v="29.7625596258"/>
        <n v="3856.8118103394"/>
        <n v="1134.2237943"/>
        <n v="371452.556662432"/>
        <n v="18.127907102"/>
        <n v="29.927079744"/>
        <n v="31.844207772"/>
        <n v="46.38995011"/>
        <n v="50.74666943159"/>
        <n v="103.44443667"/>
        <n v="0.0"/>
        <n v="31.64537475"/>
        <n v="12.11410175"/>
        <n v="1.50696527148"/>
        <n v="26.8634262719999"/>
        <n v="132842.0162224"/>
        <n v="120.7870333"/>
        <n v="17.72085632"/>
        <n v="0.7952524963"/>
        <n v="0.08846566162"/>
        <n v="0.08808364868"/>
        <n v="278.4955116"/>
        <n v="225.41025641"/>
        <n v="9.441647205"/>
        <n v="274.369482"/>
        <n v="6010205.4567"/>
        <n v="13376.16784"/>
        <n v="164.76001102"/>
        <n v="2.577284144"/>
        <n v="461.905247892"/>
        <n v="713.7751809"/>
        <n v="107.4188731"/>
        <n v="0.9727975525"/>
        <n v="56.3039191012999"/>
        <n v="8.83968645659999"/>
        <n v="26.4322462315"/>
        <n v="10.8206879943"/>
        <n v="2346.92439099"/>
        <n v="2784.049007734"/>
        <n v="49.722371001"/>
        <n v="31.83308867"/>
        <n v="11719.2111072"/>
        <n v="2044958.06406519"/>
        <n v="1462.32097642432"/>
        <n v="13.1584323489999"/>
        <n v="126.652072689599"/>
        <n v="624.35909456"/>
        <n v="20.2919234"/>
        <n v="673.517699104"/>
        <n v="54.6533357379999"/>
        <n v="309.960672411"/>
        <n v="50.4235836938"/>
        <n v="6204.08959496069"/>
        <n v="6356.047962148"/>
        <n v="38.85864407"/>
        <n v="200.0734632535"/>
        <n v="1379.65547589"/>
        <n v="4656137.1004543"/>
        <n v="263.21223711"/>
        <n v="5.090484784"/>
        <n v="437.3200728498"/>
        <n v="508.979454727999"/>
        <n v="0.08867642822"/>
        <n v="788.926335"/>
        <n v="1.9571433657"/>
        <n v="102.84249808069"/>
        <n v="576.78898557"/>
        <n v="43.2216415145999"/>
        <n v="2658.6189558"/>
        <n v="761.629094658"/>
        <n v="60.2526436"/>
        <n v="9.775183075"/>
        <n v="10.046951996"/>
        <n v="257.27369914"/>
        <n v="231095.377042799"/>
        <n v="69.31286639"/>
        <n v="0.5320733765"/>
        <n v="7.2107450501"/>
        <n v="0.1781147095"/>
        <n v="0.17817698364"/>
        <n v="0.8896221741"/>
        <n v="9.271850092"/>
        <n v="0.2677554382"/>
        <n v="79.58145109"/>
        <n v="107552.817165032"/>
        <n v="0.5363295471"/>
        <n v="3546.18618265"/>
        <n v="6.386101404"/>
        <n v="656.8180321921"/>
        <n v="35.81396164071"/>
        <n v="80.1747618914"/>
        <n v="1.333067438"/>
        <n v="993194.10188"/>
        <n v="82.779198005"/>
        <n v="1.950464404"/>
        <n v="56.074567943"/>
        <n v="18.08324873"/>
        <n v="3.5450198669"/>
        <n v="155.5844267"/>
        <n v="3654.86786764"/>
        <n v="31.03742326"/>
        <n v="1.2368961423"/>
        <n v="880.0770994"/>
        <n v="338.06576032"/>
        <n v="224.7188690382"/>
        <n v="9.976972559"/>
        <n v="30.5575529489"/>
        <n v="225398.02814"/>
        <n v="33.42549924"/>
        <n v="56.21588078"/>
        <n v="28.970863017"/>
        <n v="7.560119202"/>
        <n v="14.7274134647"/>
        <n v="97.408801783"/>
        <n v="96.87848658"/>
        <n v="4.86479873"/>
        <n v="140.3192294"/>
        <n v="80.00212684"/>
        <n v="13.51725714"/>
        <n v="9.220425635"/>
        <n v="1344.392907"/>
        <n v="15.66229171"/>
        <n v="4.696348993"/>
        <n v="0.6196255798"/>
        <n v="4.5218755"/>
        <n v="0.3537343262"/>
        <n v="30678.366427"/>
        <n v="3.029169031"/>
        <n v="0.6203786743"/>
        <n v="20.28386269428"/>
        <n v="474.630224912399"/>
        <n v="2.5831654719"/>
        <n v="0.7080760376"/>
        <n v="50.27117863"/>
        <n v="3269.377948566"/>
        <n v="0.5317541565"/>
        <n v="0.980546752949999"/>
        <n v="654.335435955"/>
        <n v="39104.018528"/>
        <n v="2354.007036057"/>
        <n v="22.17027056"/>
        <n v="19.4418198509999"/>
        <n v="143.3941342343"/>
        <n v="172.606392347999"/>
        <n v="0.5339311585"/>
        <n v="0.8044964111"/>
        <n v="8.164247577"/>
        <n v="2.6732651799"/>
        <n v="0.08862907104"/>
        <n v="4.091545923"/>
        <n v="59186.639893419"/>
        <n v="6.758704132"/>
        <n v="583.434716218"/>
        <n v="54.857705061"/>
        <n v="0.8859004456"/>
        <n v="8.1585883847"/>
        <n v="41.36986652781"/>
        <n v="18.4998036022"/>
        <n v="0.08875527344"/>
        <n v="2.301351233"/>
        <n v="9.1383345702"/>
        <n v="1.861567194"/>
        <n v="14.07990624488"/>
        <n v="3.904170294"/>
        <n v="23371.4127467"/>
        <n v="50.789586689"/>
        <n v="2683.2000022"/>
        <n v="16.90240969"/>
        <n v="321.8838619743"/>
        <n v="1400.55706474"/>
        <n v="5733.12319359999"/>
        <n v="24139.58359849"/>
        <n v="2.0458699956"/>
        <n v="277.12901896"/>
        <n v="373.47551803"/>
        <n v="55.1957287"/>
        <n v="359.874111881"/>
        <n v="0.26568131103"/>
        <n v="399.3606917942"/>
        <n v="33.5189307648"/>
        <n v="1143265.26456636"/>
        <n v="2693193.48558"/>
        <n v="14.431603711"/>
        <n v="5126.5460513397"/>
        <n v="6275.143302719"/>
        <n v="29.69525098"/>
        <n v="2929.608586273"/>
        <n v="13.07812399742"/>
        <n v="118186.206379"/>
        <n v="4.065113147"/>
        <n v="15.1277988885"/>
        <n v="18.3296320213"/>
        <n v="319.403647557"/>
        <n v="57.19567960806"/>
        <n v="694.335228647"/>
        <n v="101.64127738"/>
        <n v="7783.386735"/>
        <n v="0.1771120911"/>
        <n v="118.28502408"/>
        <n v="621.618834"/>
        <n v="0.3541552124"/>
        <n v="0.7969314941"/>
        <n v="8532.861731921"/>
        <n v="0.08855328979"/>
        <n v="52919.796297502"/>
        <n v="8417.551231065"/>
        <n v="9.956308844"/>
        <n v="2382.7997321462"/>
        <n v="0.1769619873"/>
        <n v="8397.880015105"/>
        <n v="0.08811185913"/>
        <n v="9.956771204"/>
        <n v="20.9982169788"/>
        <n v="13.879345996"/>
        <n v="17.94611574207"/>
        <n v="737.8041759"/>
        <n v="3021.495844563"/>
        <n v="102.1723802"/>
        <n v="5299.561977662"/>
        <n v="78236.51410307"/>
        <n v="58.77020158"/>
        <n v="3.26954862106"/>
        <n v="10186.4522375759"/>
        <n v="2.38386978194"/>
        <n v="147.3359298684"/>
        <n v="480.9719585081"/>
        <n v="22.08924766"/>
        <n v="129.529805008"/>
        <n v="26.08158828"/>
        <n v="22.7304657"/>
        <n v="122.1161642"/>
        <n v="453.5120425"/>
        <n v="23.79089639"/>
        <n v="0.6167706604"/>
        <n v="0.2642853271"/>
        <n v="0.6167837891"/>
        <n v="3529.32369314"/>
        <n v="2038.86982886"/>
        <n v="3.356811438"/>
        <n v="258263.622442"/>
        <n v="17.3218678532"/>
        <n v="2650.41680715999"/>
        <n v="0.9722727967"/>
        <n v="3.8026109132"/>
        <n v="12.376401432"/>
        <n v="11.486502063"/>
        <n v="6.370652203"/>
        <n v="2.8273725401"/>
        <n v="3502.285543601"/>
        <n v="12.46203315"/>
        <n v="0.0883736084"/>
        <n v="0.1767400024"/>
        <n v="6.0108156862"/>
        <n v="2.915837299"/>
        <n v="95459.8369219"/>
        <n v="141.83856026"/>
        <n v="10856.860726219"/>
        <n v="10481.77687026"/>
        <n v="97.98864333"/>
        <n v="2886.94265810999"/>
        <n v="3.0933897457"/>
        <n v="945534.43952"/>
        <n v="0.4418764648"/>
        <n v="141.896762935"/>
        <n v="111.12180376589"/>
        <n v="321.772251659"/>
        <n v="194.8927333165"/>
        <n v="487.100439678"/>
        <n v="5.832669189"/>
        <n v="0.1767624695"/>
        <n v="0.353484967"/>
        <n v="385.3072269"/>
        <n v="20235.35457961"/>
        <n v="7.40413557753"/>
        <n v="1.233659601"/>
        <n v="29.095054296"/>
        <n v="94.99098795938"/>
        <n v="1407.812740076"/>
        <n v="0.176255542"/>
        <n v="370.476246821"/>
        <n v="0.5312906006"/>
        <n v="26.4746713316"/>
        <n v="259.36556556375"/>
        <n v="0.7929842102"/>
        <n v="8.21576967699999"/>
        <n v="437.046176367"/>
        <n v="0.3537641724"/>
        <n v="1768.98714917"/>
        <n v="4.3311954038"/>
        <n v="219.08065055"/>
        <n v="67.435152111"/>
        <n v="10.6085783324999"/>
        <n v="13.1605455267799"/>
        <n v="5.2167673953"/>
        <n v="180.618880688"/>
        <n v="1.5895196289"/>
        <n v="3.00096248775"/>
        <n v="9984.2375954"/>
        <n v="2.21216840746"/>
        <n v="892.200651531999"/>
        <n v="1.505444922"/>
        <n v="101.560275603"/>
        <n v="144.962644918"/>
        <n v="2.290711145"/>
        <n v="31.3793357811999"/>
        <n v="4.68423385"/>
        <n v="713.760921787"/>
        <n v="0.176480835"/>
        <n v="167.381859352999"/>
        <n v="3.53822031904"/>
        <n v="12723.5536515"/>
        <n v="0.4421526489"/>
        <n v="8.489299084"/>
        <n v="4716764.972238"/>
        <n v="25.6046292449999"/>
        <n v="43.558231447"/>
        <n v="601.89482477139"/>
        <n v="11798.884602608"/>
        <n v="1.49568386279"/>
        <n v="13105.385113923"/>
        <n v="19.4230943355"/>
        <n v="80752.17937454"/>
        <n v="0.4403450562"/>
        <n v="1.23072268645"/>
        <n v="47.9617255878"/>
        <n v="18.28047605343"/>
        <n v="1.848689301"/>
        <n v="38.6317118473"/>
        <n v="941.0408286802"/>
        <n v="10.74074578"/>
        <n v="1.673872766"/>
        <n v="0.08807084961"/>
        <n v="0.3525659058"/>
        <n v="13.0325813971"/>
        <n v="2937.7545535002"/>
        <n v="57.5533851245"/>
        <n v="71.1475055107"/>
        <n v="0.08797793579"/>
        <n v="7.041582104"/>
        <n v="0.35180720821"/>
        <n v="0.08802913208"/>
        <n v="0.5282132019"/>
        <n v="25.535319352"/>
        <n v="1.936620184"/>
        <n v="34.669717883"/>
        <n v="59.58357498"/>
        <n v="65580.928318558"/>
        <n v="280.627568887839"/>
        <n v="5.18612117347"/>
        <n v="0.7910048889"/>
        <n v="105.1916407638"/>
        <n v="0.2636793579"/>
        <n v="35.6394091917"/>
        <n v="149.085265395169"/>
        <n v="18.8439867419899"/>
        <n v="74.62247900812"/>
        <n v="261154.738827455"/>
        <n v="0.1759713989"/>
        <n v="0.4398711792"/>
        <n v="35.46339444787"/>
        <n v="1178.18379722869"/>
        <n v="0.1757862122"/>
        <n v="1.4084607605"/>
        <n v="1.6722985957"/>
        <n v="1268.513461099"/>
        <n v="3.259222186"/>
        <n v="18041.161041677"/>
        <n v="0.35245538328"/>
        <n v="0.08788790894"/>
        <n v="0.08789208374"/>
        <n v="475551.280531"/>
        <n v="3237.45572735744"/>
        <n v="19.254242437"/>
        <n v="9282.7943978936"/>
        <n v="0.70455177"/>
        <n v="93.4557661816"/>
        <n v="15.2248898435"/>
        <n v="31.94698185613"/>
        <n v="85.3121226222"/>
        <n v="5.1926962093"/>
        <n v="0.1759563171"/>
        <n v="1.4082804074"/>
        <n v="17.767150058"/>
        <n v="0.08797329102"/>
        <n v="10.0307029237"/>
        <n v="3.079618487"/>
        <n v="5444.9037630827"/>
        <n v="2.992561578"/>
        <n v="6.94497374279999"/>
        <n v="140.94857596317"/>
        <n v="828.61758955833"/>
        <n v="4.750497864"/>
        <n v="570291.42970637"/>
        <n v="952.53533092554"/>
        <n v="15703.3479857448"/>
        <n v="3.8699833193"/>
        <n v="153.116323128259"/>
        <n v="14.75047834257"/>
        <n v="2.464931213"/>
        <n v="470.988432682289"/>
        <n v="68.11208666201"/>
        <n v="84.07396851"/>
        <n v="22.150152651"/>
        <n v="0.08782844849"/>
        <n v="0.5270149597"/>
        <n v="15.311092653"/>
        <n v="1054.6394631971"/>
        <n v="21776.753620653"/>
        <n v="307.982992381"/>
        <n v="2.2862976196"/>
        <n v="0.0878303833"/>
        <n v="0.7042958069"/>
        <n v="10.999996094"/>
        <n v="49409.70368457"/>
        <n v="1.851399573"/>
        <n v="6.5209538698"/>
        <n v="280.9502721815"/>
        <n v="753.59986375092"/>
        <n v="8643.047763046"/>
        <n v="5.184203277"/>
        <n v="25865.5999717869"/>
        <n v="830.0410646084"/>
        <n v="3370638.0597231"/>
        <n v="0.3522982971"/>
        <n v="20.7424378867"/>
        <n v="847.421852795999"/>
        <n v="33.9811700216"/>
        <n v="0.8797025512"/>
        <n v="146.8447277301"/>
        <n v="1553.8824127419"/>
        <n v="167.4486678"/>
        <n v="0.3522714355"/>
        <n v="4.051239362"/>
        <n v="0.4403877075"/>
        <n v="102.3366806"/>
        <n v="6.68436461157"/>
        <n v="0.08789526978"/>
        <n v="6.94579511699999"/>
        <n v="2.550920306"/>
        <n v="4.9247609439"/>
        <n v="4.8362229067"/>
        <n v="68.839397247"/>
        <n v="139.764755221"/>
        <n v="5.544353632"/>
        <n v="0.08798500366"/>
        <n v="7.2134047362"/>
        <n v="133124.66693761"/>
        <n v="27.8809600437"/>
        <n v="12.8561926389499"/>
        <n v="149.58385500827"/>
        <n v="8.8920282039"/>
        <n v="0.1760465942"/>
        <n v="5008.6058505702"/>
        <n v="1.05675582889"/>
        <n v="46.292725248"/>
        <n v="23.59312961"/>
        <n v="0.7923880554"/>
        <n v="11.3546074017"/>
        <n v="0.1757245667"/>
        <n v="41.4572895654"/>
        <n v="0.6153369446"/>
        <n v="195.69233792"/>
        <n v="3.785792511"/>
        <n v="40.6636865536999"/>
        <n v="0.1760486267"/>
        <n v="13.65853381003"/>
        <n v="22.44039652681"/>
        <n v="40.3113218643"/>
        <n v="0.7041664917"/>
        <n v="99.89395708703"/>
        <n v="42.93998519317"/>
        <n v="0.26396874389"/>
        <n v="22409.081541332"/>
        <n v="4.5772142643"/>
        <n v="1442.44474364879"/>
        <n v="40.3290229650999"/>
        <n v="47.7564430001"/>
        <n v="1625.9432232699"/>
        <n v="136.5882798255"/>
        <n v="3.6960896605"/>
        <n v="169.15380069906"/>
        <n v="32.5346791599999"/>
        <n v="1645.6064476434"/>
        <n v="0.9669123596"/>
        <n v="3.96141378785999"/>
        <n v="18.380219623"/>
        <n v="4.05003291"/>
        <n v="4.92842951065"/>
        <n v="109696.194594067"/>
        <n v="0.5283445007"/>
        <n v="0.1760807129"/>
        <n v="2.113523248"/>
        <n v="2.377236304"/>
        <n v="2.817765039"/>
        <n v="0.1766100769"/>
        <n v="8348.564938499"/>
        <n v="548416.10601866"/>
        <n v="313.0901259033"/>
        <n v="70.1946372"/>
        <n v="1498.80385928793"/>
        <n v="282.6398361244"/>
        <n v="48.2606371036999"/>
        <n v="15136.857889765"/>
        <n v="187.8123520265"/>
        <n v="19203.07139745"/>
        <n v="137.499170591999"/>
        <n v="33.7606357418199"/>
        <n v="0.43999608761"/>
        <n v="21.07869465873"/>
        <n v="288.062427712"/>
        <n v="1.22797820409999"/>
        <n v="60.0764123569999"/>
        <n v="46331.2598907109"/>
        <n v="103.9931449587"/>
        <n v="286.847705737"/>
        <n v="1.5815715271"/>
        <n v="157.31625350939"/>
        <n v="143.9062069753"/>
        <n v="67.4464217863"/>
        <n v="96.79138325329"/>
        <n v="75.0982805617"/>
        <n v="1.84505837403"/>
        <n v="3.25299816899999"/>
        <n v="913.140658332999"/>
        <n v="1.49677647659"/>
        <n v="146.9336831"/>
        <n v="79.0729190510999"/>
        <n v="8854.3981256"/>
        <n v="368.599408429"/>
        <n v="3.945984137"/>
        <n v="53.1559341347"/>
        <n v="570.5870126"/>
        <n v="132.749906966"/>
        <n v="918.75194646309"/>
        <n v="108.864615411"/>
        <n v="0.351252417"/>
        <n v="0.5265561584"/>
        <n v="2.5453552308"/>
        <n v="162.8180271979"/>
        <n v="0.2629524719"/>
        <n v="284.4575400593"/>
        <n v="210.10709153"/>
        <n v="125.555634027"/>
        <n v="34441.49740247"/>
        <n v="27.8986235191999"/>
        <n v="158.902020818"/>
        <n v="621.86860286867"/>
        <n v="206.075357919"/>
        <n v="965.073671856999"/>
        <n v="187.9337915059"/>
        <n v="13.9867602967499"/>
        <n v="0.2630982361"/>
        <n v="8.957061963"/>
        <n v="642.88958733151"/>
        <n v="0.966943255599999"/>
        <n v="160.61029064"/>
        <n v="0.880407782"/>
        <n v="16.3742330033"/>
        <n v="3336.990489808"/>
        <n v="0.6161301758"/>
        <n v="624.2720991252"/>
        <n v="151.4960443"/>
        <n v="131.257222085099"/>
        <n v="4.547513312"/>
        <n v="3.42866497200999"/>
        <n v="3.4284743467"/>
        <n v="16.9688677828"/>
        <n v="40.95254415"/>
        <n v="0.9642003052"/>
        <n v="0.3507119812"/>
        <n v="2.80913125039"/>
        <n v="283.9521211349"/>
        <n v="43.846810311"/>
        <n v="133.323964172"/>
        <n v="0.2629575317"/>
        <n v="56342.1214599999"/>
        <n v="50.22072828364"/>
        <n v="375.444363119"/>
        <n v="66.1782679767"/>
        <n v="663.53684902359"/>
        <n v="11.8245164126"/>
        <n v="7.36881110227"/>
        <n v="694.8394529779"/>
        <n v="0.17546033325"/>
        <n v="4327.6292434293"/>
        <n v="140.513466642"/>
        <n v="54.39487134"/>
        <n v="308.739814483"/>
        <n v="233.7494768245"/>
        <n v="168.12421372653"/>
        <n v="865757.39251974"/>
        <n v="7106.7283004904"/>
        <n v="20839.5005199376"/>
        <n v="3270.90972567304"/>
        <n v="163.329022312"/>
        <n v="0.26334172974"/>
        <n v="6.931044336"/>
        <n v="92.70087408445"/>
        <n v="191.94787076872"/>
        <n v="0.35079503787"/>
        <n v="88.232631219"/>
        <n v="205.62669004697"/>
        <n v="11.231277368"/>
        <n v="53.498491721"/>
        <n v="27.8169943509"/>
        <n v="11.30022701"/>
        <n v="595.590735211"/>
        <n v="5179.102130221"/>
        <n v="272172.290479999"/>
        <n v="2537.57544347"/>
        <n v="7189.76950934609"/>
        <n v="98.25787179347"/>
        <n v="0.08801046753"/>
        <n v="45.01631052"/>
        <n v="19.2059322249"/>
        <n v="209.668202478"/>
        <n v="0.8780637451"/>
        <n v="5749.419843259"/>
        <n v="50.99137315639"/>
        <n v="69.330319812"/>
        <n v="499.59955148851"/>
        <n v="257.990124288"/>
        <n v="146.6050922559"/>
        <n v="19947.644769274"/>
        <n v="6863.392101894"/>
        <n v="788683.93134792"/>
        <n v="3687.3921732446"/>
        <n v="316.124968038899"/>
        <n v="0.96442947994"/>
        <n v="83.0362106953"/>
        <n v="53.8496681927"/>
        <n v="566.66623910047"/>
        <n v="0.7893719177"/>
        <n v="24.83938778451"/>
        <n v="134.2339071314"/>
        <n v="26.5082877979999"/>
        <n v="56.7786852802"/>
        <n v="0.1754073303"/>
        <n v="0.2629425049"/>
        <n v="479.7726603271"/>
        <n v="991.479451962899"/>
        <n v="3796.29227758699"/>
        <n v="575.3150412246"/>
        <n v="227127.534594177"/>
        <n v="208.376758626909"/>
        <n v="11.05804833"/>
        <n v="12.02247189893"/>
        <n v="126.6748277916"/>
        <n v="0.6146164734"/>
        <n v="108474.09665181"/>
        <n v="1.232159607"/>
        <n v="0.351818182369999"/>
        <n v="0.08766307983"/>
        <n v="681.52187132"/>
        <n v="0.1760204346"/>
        <n v="2.4582682736"/>
        <n v="0.7025945862"/>
        <n v="2.544721747"/>
        <n v="19.57367257"/>
        <n v="26.24780697"/>
        <n v="157.6505398"/>
        <n v="0.8784729065"/>
        <n v="265.9642054"/>
        <n v="0.35096698"/>
        <n v="0.5271694092"/>
        <n v="11.77784106484"/>
        <n v="4.48251709026"/>
        <n v="1.14105733639999"/>
        <n v="3.60049691154"/>
        <n v="3.07681579564"/>
        <n v="7.01569763809"/>
        <n v="48.2956172341999"/>
        <n v="25.16382435751"/>
        <n v="85.52782779242"/>
        <n v="26.64819601152"/>
        <n v="25.58046735931"/>
        <n v="0.08772799683"/>
        <n v="18837.339783877"/>
        <n v="7.73097141152"/>
        <n v="383.5775593937"/>
        <n v="1140.345799617"/>
        <n v="773.733059612999"/>
        <n v="1106.5950290019"/>
        <n v="27.61043438449"/>
        <n v="3.681279797"/>
        <n v="2365.359297844"/>
        <n v="262.680851297"/>
        <n v="421.821368926"/>
        <n v="1358.3100508319"/>
        <n v="115.990333157599"/>
        <n v="16.26746809619"/>
        <n v="1.7591391845"/>
        <n v="9.75399216279"/>
        <n v="67915.20459606"/>
        <n v="0.26306314694"/>
        <n v="0.26336926273"/>
        <n v="0.3508915283"/>
        <n v="0.1753067627"/>
        <n v="0.6151987488"/>
        <n v="0.78950349118"/>
        <n v="0.9648744323"/>
        <n v="1.1414700318"/>
        <n v="1.314955121"/>
        <n v="0.7898750672"/>
        <n v="0.87974603885"/>
        <n v="8833.34407736"/>
        <n v="93.772489859"/>
        <n v="0.08813483887"/>
        <n v="0.08790744629"/>
        <n v="2.383919745"/>
        <n v="8.47378027338"/>
        <n v="0.3523551575"/>
        <n v="203.2018786109"/>
        <n v="2.996604126"/>
        <n v="0.263452063"/>
        <n v="0.08790706787"/>
        <n v="0.2635163696"/>
        <n v="0.2638225891"/>
        <n v="21.98069122"/>
        <n v="5.031629016"/>
        <n v="0.08829927368"/>
        <n v="1.235828552"/>
        <n v="0.08815788574"/>
        <n v="0.2645921204"/>
        <n v="214.9525154"/>
        <n v="1.235252911"/>
        <n v="41.54575478"/>
        <n v="1.317241528"/>
        <n v="0.3512272339"/>
        <n v="20.46305096"/>
        <n v="0.08781463623"/>
        <n v="0.7903647339"/>
        <n v="10.80172207"/>
        <n v="0.1758145142"/>
        <n v="0.6166068176"/>
        <n v="15.67034831"/>
        <n v="0.264295282"/>
        <n v="0.08785621338"/>
        <n v="0.1759724365"/>
        <n v="1.496117993"/>
        <n v="3.433425439"/>
        <n v="0.2637248291"/>
        <n v="0.0878059082"/>
        <n v="1.75661748"/>
        <n v="0.5268490845"/>
        <n v="0.3532208557"/>
        <n v="0.08818331299"/>
        <n v="141.7749477255"/>
        <n v="78.14931263"/>
        <n v="0.08824842529"/>
        <n v="0.966793927"/>
        <n v="7.466678052"/>
        <n v="0.08791852417"/>
        <n v="1.229563165"/>
        <n v="138.5823297616"/>
        <n v="0.6154506348"/>
        <n v="0.2636749329"/>
        <n v="0.2637600403"/>
        <n v="235.4990264"/>
        <n v="5.188671252"/>
        <n v="13.7636795059999"/>
        <n v="22.68754436"/>
        <n v="0.2646400513"/>
        <n v="14.19181273"/>
        <n v="2.547251727"/>
        <n v="1.409482977"/>
        <n v="2.73539083877"/>
        <n v="1.317532532"/>
        <n v="1.054918707"/>
        <n v="0.08792183228"/>
        <n v="5.280753308"/>
        <n v="1277727.85116589"/>
        <n v="0.2649127747"/>
        <n v="7.1455405643"/>
        <n v="18767.669635"/>
        <n v="3.606651807"/>
        <n v="19.096361752"/>
        <n v="1.9353738286"/>
        <n v="105.42980948"/>
        <n v="10.475659375"/>
        <n v="4.92689102209999"/>
        <n v="92233.79222"/>
        <n v="1009.62615465"/>
        <n v="400.3089048"/>
        <n v="0.8814761108"/>
        <n v="1267.9280096"/>
        <n v="55.889438571"/>
        <n v="238.49992948"/>
        <n v="279683.93289"/>
        <n v="27.932602881"/>
        <n v="429.55592949"/>
        <n v="102.21277875"/>
        <n v="5.719417193"/>
        <n v="68.58016811"/>
        <n v="92.53297577"/>
        <n v="180849.78506"/>
        <n v="396.727854"/>
        <n v="695.138479"/>
        <n v="3.610053803"/>
        <n v="0.176369696"/>
        <n v="294.00490093"/>
        <n v="56.69833775"/>
        <n v="12461.012132"/>
        <n v="3.167690729"/>
        <n v="21.844592009"/>
        <n v="245.10459826"/>
        <n v="0.70413498534"/>
        <n v="0.880145855699999"/>
        <n v="70.94170844"/>
        <n v="16.452825036"/>
        <n v="842.28393285"/>
        <n v="88.89683815"/>
        <n v="239.7596385"/>
        <n v="7.051807409"/>
        <n v="28046.01160123"/>
        <n v="5260912.52874217"/>
        <n v="6926.1225619727"/>
        <n v="1069.877227018"/>
        <n v="3635.73165145999"/>
        <n v="2842.00440941025"/>
        <n v="8397.55729637114"/>
        <n v="114582.708200348"/>
        <n v="61.23213275163"/>
        <n v="36.7990612139"/>
        <n v="0.3535605652"/>
        <n v="34.49145509543"/>
        <n v="4540.967238728"/>
        <n v="6225.553178404"/>
        <n v="567759.949605134"/>
        <n v="1.68287443849999"/>
        <n v="3421.541462386"/>
        <n v="33701.4461543739"/>
        <n v="4.93633498517"/>
        <n v="9756.4084618058"/>
        <n v="0.3538656006"/>
        <n v="189.28151879"/>
        <n v="16.6994800946"/>
        <n v="7.34017963212"/>
        <n v="19.260970926"/>
        <n v="724.436182904"/>
        <n v="1.85984497048"/>
        <n v="266020.40734"/>
        <n v="7439.6649143614"/>
        <n v="39.0525256366"/>
        <n v="1775.569853967"/>
        <n v="2.83454122319999"/>
        <n v="0.5307815491"/>
        <n v="0.9736834228"/>
        <n v="1064.4378214552"/>
        <n v="2175.963775946"/>
        <n v="3707.371323987"/>
        <n v="2986.27004197"/>
        <n v="2020609.56684477"/>
        <n v="88161.7885610792"/>
        <n v="36.8878809"/>
        <n v="97693.3683676475"/>
        <n v="6667.046443974"/>
        <n v="18.5209332023"/>
        <n v="3.19132982808"/>
        <n v="23373.2981289109"/>
        <n v="2109.6012910527"/>
        <n v="36288.941994279"/>
        <n v="24.2690509111"/>
        <n v="44798.7711525191"/>
        <n v="2917370.9663581"/>
        <n v="1013.666103339"/>
        <n v="138492.175677006"/>
        <n v="2210.031917"/>
        <n v="16442.663319569"/>
        <n v="230.3366181655"/>
        <n v="26.7649913718"/>
        <n v="1174.9983288031"/>
        <n v="2809.44766360442"/>
        <n v="0.2648356018"/>
        <n v="4.407859705"/>
        <n v="317.83088676758"/>
        <n v="256553.350636261"/>
        <n v="9477.5486343974"/>
        <n v="18.21931484"/>
        <n v="79.96432773"/>
        <n v="17.26151337"/>
        <n v="16.750964331"/>
        <n v="287.60511264"/>
        <n v="118417.311081222"/>
        <n v="13957.372989418"/>
        <n v="1266.311783593"/>
        <n v="81519.0456973804"/>
        <n v="68884.3352722638"/>
        <n v="12370.2397973"/>
        <n v="1.2733957463477E7"/>
        <n v="20202.64927"/>
        <n v="27039.773520855"/>
        <n v="798.8510732556"/>
        <n v="11.55693868"/>
        <n v="102.6781749014"/>
        <n v="34174.308076975"/>
        <n v="0.353604895"/>
        <n v="9368.21702699999"/>
        <n v="2.917743109"/>
        <n v="23790.930007"/>
        <n v="262832.972399999"/>
        <n v="0.6193586609"/>
        <n v="0.08838995361"/>
        <n v="2.3873769221"/>
        <n v="2.031799561"/>
        <n v="201.557022273"/>
        <n v="229.19193111"/>
        <n v="4.43923535779999"/>
        <n v="9126.2988579358"/>
        <n v="9962.190960214"/>
        <n v="15931.9421222422"/>
        <n v="0.08857038574"/>
        <n v="250173.650552148"/>
        <n v="18.47499508967"/>
        <n v="0.6208000062"/>
        <n v="2655.25403824"/>
        <n v="53663.81839236"/>
        <n v="0.971516333"/>
        <n v="495.40316508"/>
        <n v="7.234713916"/>
        <n v="0.2651122986"/>
        <n v="0.2659266296"/>
        <n v="7.33619788789999"/>
        <n v="0.5318535889"/>
        <n v="27.2631884529"/>
        <n v="6.899276227"/>
        <n v="0.708113916"/>
        <n v="3.808095038"/>
        <n v="25.5338713971899"/>
        <n v="19.837130668"/>
        <n v="101.43530446426"/>
        <n v="2.2992372312"/>
        <n v="0.5320207519"/>
        <n v="28.67121127398"/>
        <n v="0.08831992798"/>
        <n v="32940.0134763323"/>
        <n v="1.5017034424"/>
        <n v="5426.9130334057"/>
        <n v="30.9994230169999"/>
        <n v="715.8797591"/>
        <n v="25083.7026351928"/>
        <n v="1524.078900157"/>
        <n v="558.0654340312"/>
        <n v="31324.836356772"/>
        <n v="0.08843347168"/>
        <n v="773.088819679199"/>
        <n v="6.09003430744"/>
        <n v="0.8821925903"/>
        <n v="1.94801040004999"/>
        <n v="429622.70313296"/>
        <n v="0.1761298645"/>
        <n v="2.99420545"/>
      </sharedItems>
    </cacheField>
    <cacheField name="p2013_2014" numFmtId="164">
      <sharedItems containsSemiMixedTypes="0" containsString="0" containsNumber="1">
        <n v="4.48768799792E7"/>
        <n v="1519.0758543"/>
        <n v="181.369664224999"/>
        <n v="2989.93576422686"/>
        <n v="8380.308014937"/>
        <n v="511.7342660534"/>
        <n v="11.595916431"/>
        <n v="8464.26688817"/>
        <n v="6877.59568152"/>
        <n v="93.08460518"/>
        <n v="0.88657862547"/>
        <n v="5.968836511"/>
        <n v="23.53311861697"/>
        <n v="6614.933299"/>
        <n v="37.6736327446"/>
        <n v="3109.1729944"/>
        <n v="1198.35749829999"/>
        <n v="371871.543852432"/>
        <n v="21.275569191"/>
        <n v="40.539336256"/>
        <n v="30.151212228"/>
        <n v="37.150631565"/>
        <n v="78.19961492"/>
        <n v="107.371021939999"/>
        <n v="0.0"/>
        <n v="0.08891664429"/>
        <n v="16.5046124"/>
        <n v="11.8481615789"/>
        <n v="1.4203401917"/>
        <n v="21.089241801"/>
        <n v="133133.6612646"/>
        <n v="56.95809418"/>
        <n v="11.90308279"/>
        <n v="0.3534240967"/>
        <n v="0.08844613647"/>
        <n v="0.6165866638"/>
        <n v="272.6234338"/>
        <n v="255.623332571"/>
        <n v="8.369141394"/>
        <n v="374.8418351"/>
        <n v="6010340.7646"/>
        <n v="10622.1124484"/>
        <n v="185.189021127"/>
        <n v="6.931801514"/>
        <n v="433.7454504033"/>
        <n v="831.3650984"/>
        <n v="109.8994721"/>
        <n v="0.08843244019"/>
        <n v="145.4297974"/>
        <n v="7.8690020442"/>
        <n v="35.5732055859"/>
        <n v="13.2183995962"/>
        <n v="2208.73089503"/>
        <n v="2355.73914868394"/>
        <n v="58.1028603"/>
        <n v="36.68341648533"/>
        <n v="12000.6151398"/>
        <n v="2046841.07609948"/>
        <n v="1082.23662227904"/>
        <n v="11.3746091"/>
        <n v="173.9494756552"/>
        <n v="686.34862571"/>
        <n v="26.47538597"/>
        <n v="0.1772018738"/>
        <n v="793.85556543915"/>
        <n v="40.9451046562"/>
        <n v="252.893180654"/>
        <n v="46.9499644442"/>
        <n v="4753.8591362104"/>
        <n v="5197.425681171"/>
        <n v="33.860999109"/>
        <n v="205.545066352099"/>
        <n v="1436.95082899"/>
        <n v="4681047.9264748"/>
        <n v="216.2157329092"/>
        <n v="0.356621093739999"/>
        <n v="465.73294485689"/>
        <n v="576.505406222"/>
        <n v="0.2660289734"/>
        <n v="0.2664309875"/>
        <n v="3.2006780269"/>
        <n v="69.9013652125"/>
        <n v="430.70640971"/>
        <n v="27.8906065062"/>
        <n v="1177.64711103"/>
        <n v="354.552601901"/>
        <n v="84.95908148"/>
        <n v="3.022470386"/>
        <n v="14.1415669609999"/>
        <n v="262.99839954063"/>
        <n v="231071.3493783"/>
        <n v="93.2619367499999"/>
        <n v="0.7988257751"/>
        <n v="8.360707159"/>
        <n v="0.08905728149"/>
        <n v="0.8878839355"/>
        <n v="1.600410583"/>
        <n v="48.01720497902"/>
        <n v="0.5353535339"/>
        <n v="112.72194045"/>
        <n v="107493.97820871"/>
        <n v="1.162049261"/>
        <n v="0.1784527161"/>
        <n v="3208.23593979"/>
        <n v="5.31992937059"/>
        <n v="655.239670996899"/>
        <n v="32.883057132"/>
        <n v="79.9003222853"/>
        <n v="0.354620697"/>
        <n v="1000813.23463"/>
        <n v="75.1396950577099"/>
        <n v="1.0619137634"/>
        <n v="0.26567146"/>
        <n v="36.943957553"/>
        <n v="24.30485372"/>
        <n v="3.1881123782"/>
        <n v="113.45603226"/>
        <n v="2982.93287079"/>
        <n v="38.1163391"/>
        <n v="0.618334613"/>
        <n v="664.46710152"/>
        <n v="367.89159129"/>
        <n v="212.2757428614"/>
        <n v="5.9637867065"/>
        <n v="43.229048431"/>
        <n v="230467.34855"/>
        <n v="24.02608659"/>
        <n v="50.99450759"/>
        <n v="14.088124218"/>
        <n v="8.71907059342"/>
        <n v="15.4410032161999"/>
        <n v="74.437636948"/>
        <n v="98.2530855"/>
        <n v="0.3538490967"/>
        <n v="100.0098812"/>
        <n v="36.49463762"/>
        <n v="12.27181494"/>
        <n v="20.74611628"/>
        <n v="1404.722733"/>
        <n v="26.22623002"/>
        <n v="2.922567651"/>
        <n v="1.238897784"/>
        <n v="12.41861946"/>
        <n v="0.1768662781"/>
        <n v="0.08843365479"/>
        <n v="31459.663491"/>
        <n v="0.713062298599999"/>
        <n v="0.08890008545"/>
        <n v="41.6661299723"/>
        <n v="793.3728416381"/>
        <n v="0.889710675"/>
        <n v="1.505169293"/>
        <n v="90.068745"/>
        <n v="3075.35246138639"/>
        <n v="0.3553341858"/>
        <n v="425.701337088499"/>
        <n v="39433.801503"/>
        <n v="2131.369586803"/>
        <n v="7.39344824845"/>
        <n v="12.6901120722"/>
        <n v="177.8489285119"/>
        <n v="147.64622293"/>
        <n v="0.8020959107"/>
        <n v="1.430212927"/>
        <n v="6.832626788"/>
        <n v="3.4708621458"/>
        <n v="3.560910779"/>
        <n v="64609.6302801599"/>
        <n v="2.753015741"/>
        <n v="683.2843386739"/>
        <n v="34.6287218740999"/>
        <n v="1.15103132284"/>
        <n v="8.95234406763999"/>
        <n v="37.6139940676"/>
        <n v="13.94608235527"/>
        <n v="3.3666557985"/>
        <n v="5.94483783573"/>
        <n v="7.520269727"/>
        <n v="17.105775959"/>
        <n v="12.24565286"/>
        <n v="23404.4407292"/>
        <n v="23.478509793"/>
        <n v="1933.8383767"/>
        <n v="25.630846439"/>
        <n v="160.03077"/>
        <n v="1177.08735672"/>
        <n v="7362.60864120414"/>
        <n v="10420.4992191"/>
        <n v="0.6232386535"/>
        <n v="147.152032599999"/>
        <n v="253.855546696"/>
        <n v="21.8493426"/>
        <n v="1009.7179772734"/>
        <n v="0.5316289978"/>
        <n v="436.818731085"/>
        <n v="25.38365039"/>
        <n v="1137204.50316896"/>
        <n v="2669820.81788"/>
        <n v="98.45097873"/>
        <n v="6062.5203681572"/>
        <n v="7738.020694455"/>
        <n v="19.64921857"/>
        <n v="2902.99194990999"/>
        <n v="8.2175326543"/>
        <n v="117429.334868"/>
        <n v="36.49783788"/>
        <n v="10.0874948314"/>
        <n v="5.11340312465"/>
        <n v="335.758528162"/>
        <n v="84.25903759"/>
        <n v="667.842204642"/>
        <n v="75.78978283"/>
        <n v="7345.483608"/>
        <n v="0.3541101685"/>
        <n v="40.28479838"/>
        <n v="581.0682118"/>
        <n v="0.17707680664"/>
        <n v="0.7969805237"/>
        <n v="6173.0836251159"/>
        <n v="0.17708343506"/>
        <n v="51020.98156976"/>
        <n v="9645.21664713"/>
        <n v="26.51990712"/>
        <n v="1979.40555764549"/>
        <n v="6.90153786"/>
        <n v="7436.093306585"/>
        <n v="0.9722354493"/>
        <n v="35.42129436"/>
        <n v="12.4470912055"/>
        <n v="14.769884399"/>
        <n v="58.8005561461999"/>
        <n v="738.157898"/>
        <n v="0.0884305542"/>
        <n v="4037.36330957599"/>
        <n v="95.88415893"/>
        <n v="5514.4452379477"/>
        <n v="83813.58471771"/>
        <n v="139.4704014"/>
        <n v="2.8279174685"/>
        <n v="10016.494348965"/>
        <n v="1.9435318177"/>
        <n v="245.04568537378"/>
        <n v="127.63442990267"/>
        <n v="18.11422143581"/>
        <n v="88.519348377"/>
        <n v="9.252770874"/>
        <n v="5.992050519"/>
        <n v="80.2723113"/>
        <n v="520.6554835"/>
        <n v="33.57348439"/>
        <n v="0.6168307434"/>
        <n v="1.233543689"/>
        <n v="1.409667493"/>
        <n v="5126.25875387"/>
        <n v="2131.129815826"/>
        <n v="3.71260902794999"/>
        <n v="257253.6431117"/>
        <n v="3.711852667"/>
        <n v="1969.169187334"/>
        <n v="0.1767431396"/>
        <n v="2.82640333227"/>
        <n v="3.2712626218"/>
        <n v="20.1593026896"/>
        <n v="3.71348594948"/>
        <n v="0.3532759216"/>
        <n v="13.69650172834"/>
        <n v="3510.941140201"/>
        <n v="6.5414996456"/>
        <n v="5.3942173768"/>
        <n v="2.915837299"/>
        <n v="97623.0389244"/>
        <n v="804.619306699999"/>
        <n v="11766.1288667087"/>
        <n v="14654.0408555911"/>
        <n v="103.270983"/>
        <n v="2999.8665154557"/>
        <n v="8.8389990965"/>
        <n v="958025.46994"/>
        <n v="0.8837358582"/>
        <n v="81.509765577"/>
        <n v="151.3832100873"/>
        <n v="227.5441059901"/>
        <n v="154.6446550659"/>
        <n v="438.797373695"/>
        <n v="0.7953833496"/>
        <n v="0.0883736084"/>
        <n v="0.08837247925"/>
        <n v="388.9304607"/>
        <n v="0.08811185913"/>
        <n v="20396.52901136"/>
        <n v="66.00194230635"/>
        <n v="1.498063031"/>
        <n v="181.1790911061"/>
        <n v="133.15073624212"/>
        <n v="1312.639546756"/>
        <n v="0.1768820557"/>
        <n v="0.2643797913"/>
        <n v="262.98098654"/>
        <n v="0.1770969421"/>
        <n v="24.2701119206399"/>
        <n v="459.7508566858"/>
        <n v="0.08811151123"/>
        <n v="3.00306411730999"/>
        <n v="410.73414065632"/>
        <n v="0.08821878052"/>
        <n v="1772.0563064203"/>
        <n v="3.17824147975"/>
        <n v="147.7779543959"/>
        <n v="54.0282984993999"/>
        <n v="0.088527948"/>
        <n v="12.6414319825"/>
        <n v="20.415166319"/>
        <n v="1.23336842"/>
        <n v="3.271231055"/>
        <n v="0.1767400024"/>
        <n v="201.6324288386"/>
        <n v="1.14884938352"/>
        <n v="0.08812780762"/>
        <n v="4.06670687305"/>
        <n v="9983.76054631"/>
        <n v="2.3866403076"/>
        <n v="829.66988821"/>
        <n v="0.2656700989"/>
        <n v="55.8645433579"/>
        <n v="105.88703813769"/>
        <n v="0.3524447754"/>
        <n v="12.5530426594999"/>
        <n v="6.4527958134"/>
        <n v="636.485644409"/>
        <n v="198.37050835839"/>
        <n v="2.0353636414"/>
        <n v="12445.6220531"/>
        <n v="8.489299084"/>
        <n v="4679122.691915"/>
        <n v="0.2644796326"/>
        <n v="11.617953651"/>
        <n v="31.700478794"/>
        <n v="416.99923971731"/>
        <n v="13824.84096417"/>
        <n v="14174.5811254554"/>
        <n v="16.70931692438"/>
        <n v="83042.22104235"/>
        <n v="2.28631122356"/>
        <n v="44.98154658306"/>
        <n v="48.6467578044"/>
        <n v="2.55271537453"/>
        <n v="48.4012093557"/>
        <n v="637.8188797751"/>
        <n v="0.1765290466"/>
        <n v="0.2642154785"/>
        <n v="2.7322337284"/>
        <n v="0.5287267945"/>
        <n v="0.3525517212"/>
        <n v="14.5264307848"/>
        <n v="2953.29721231634"/>
        <n v="11.8982192292"/>
        <n v="41.7351589711999"/>
        <n v="16.1050149278"/>
        <n v="2.02519019197"/>
        <n v="0.1760540649"/>
        <n v="1.320347766"/>
        <n v="50.5455881562"/>
        <n v="0.5281513306"/>
        <n v="34.629867385"/>
        <n v="83.46791484"/>
        <n v="65141.271494976"/>
        <n v="239.79591185592"/>
        <n v="3.515759833"/>
        <n v="0.08782844849"/>
        <n v="550.125991817"/>
        <n v="39.6829429636899"/>
        <n v="155.2968549451"/>
        <n v="31.5230133986"/>
        <n v="53.427896598"/>
        <n v="262480.809003306"/>
        <n v="0.2639248901"/>
        <n v="72.7896376402"/>
        <n v="1025.684326429"/>
        <n v="0.4399096313"/>
        <n v="1.6706079345"/>
        <n v="0.08804356689"/>
        <n v="0.6158666138"/>
        <n v="817.72680643916"/>
        <n v="14.0978369349999"/>
        <n v="16535.062714756"/>
        <n v="0.8811038941"/>
        <n v="467250.857052"/>
        <n v="2407.227458"/>
        <n v="8.008175012"/>
        <n v="10583.878957468"/>
        <n v="0.2642180969"/>
        <n v="105.669253926"/>
        <n v="29.3921945596099"/>
        <n v="30.9769852178"/>
        <n v="61.12361758999"/>
        <n v="2.3756799074"/>
        <n v="0.08797800903"/>
        <n v="1.319613019"/>
        <n v="17.6797695189999"/>
        <n v="2.551017029"/>
        <n v="6.855387316"/>
        <n v="1.231539514"/>
        <n v="0.08796256714"/>
        <n v="3.7834472657"/>
        <n v="3955.2494610289"/>
        <n v="10.5710198113"/>
        <n v="5.1867248714"/>
        <n v="117.51757618396"/>
        <n v="1210.51708831564"/>
        <n v="0.1759479858"/>
        <n v="587036.177274229"/>
        <n v="1571.86785188851"/>
        <n v="19281.4968551323"/>
        <n v="3.16523228737"/>
        <n v="90.6340035753"/>
        <n v="8.78768992306"/>
        <n v="1.8468242491"/>
        <n v="574.70204990503"/>
        <n v="41.43091510881"/>
        <n v="70.66808564"/>
        <n v="17.74744216221"/>
        <n v="0.3515652161"/>
        <n v="5.28182409659999"/>
        <n v="894.8255287"/>
        <n v="22383.346234153"/>
        <n v="316.161305660949"/>
        <n v="12.74380503"/>
        <n v="0.703382605"/>
        <n v="0.1756406189"/>
        <n v="0.6161244873"/>
        <n v="5.0962921507"/>
        <n v="31016.14047762"/>
        <n v="2.115941583"/>
        <n v="1.84848200075"/>
        <n v="140.309237151999"/>
        <n v="971.7345729681"/>
        <n v="8881.309048672"/>
        <n v="1.406647949"/>
        <n v="19023.2389898802"/>
        <n v="573.0991461451"/>
        <n v="3417608.9966038"/>
        <n v="11.603513361"/>
        <n v="590.6863184759"/>
        <n v="50.7918903109999"/>
        <n v="5.016058515"/>
        <n v="154.03709546411"/>
        <n v="742.714850866849"/>
        <n v="71.37342871"/>
        <n v="0.2642213074"/>
        <n v="0.5284097839"/>
        <n v="1.673416254"/>
        <n v="101.3678283"/>
        <n v="3.6929142028"/>
        <n v="0.4394655701"/>
        <n v="0.6153319519"/>
        <n v="0.87959864508"/>
        <n v="1.3192678409"/>
        <n v="31.0318243943"/>
        <n v="125.074144844"/>
        <n v="5.4563841066"/>
        <n v="1.4069800538"/>
        <n v="134320.65279024"/>
        <n v="31.53622398184"/>
        <n v="4.9298302734"/>
        <n v="141.769078197349"/>
        <n v="16.4641075006"/>
        <n v="3.3452281011"/>
        <n v="4866.553186594"/>
        <n v="44.8893987416"/>
        <n v="11.97256368"/>
        <n v="10.91630742"/>
        <n v="9.9479236018"/>
        <n v="172.09889924"/>
        <n v="35.2898568019"/>
        <n v="0.4404397583"/>
        <n v="5.4600026367"/>
        <n v="21.29717551828"/>
        <n v="29.22093119912"/>
        <n v="0.8803362305"/>
        <n v="90.1219891222"/>
        <n v="18.6571175007"/>
        <n v="0.35229383548"/>
        <n v="22902.638726062"/>
        <n v="2.11250292976999"/>
        <n v="1329.790510215"/>
        <n v="23.1540448909999"/>
        <n v="22.6111949436"/>
        <n v="3039.35838543564"/>
        <n v="108.39049937261"/>
        <n v="8.797019366"/>
        <n v="98.73674154831"/>
        <n v="32.19923120426"/>
        <n v="1890.51390137235"/>
        <n v="1.1430064819"/>
        <n v="3.52263136008"/>
        <n v="46.2516384993"/>
        <n v="22.45103425"/>
        <n v="6.42593773254"/>
        <n v="107115.951026853"/>
        <n v="1.058784808"/>
        <n v="0.4402092896"/>
        <n v="0.6163966064"/>
        <n v="1.849374127"/>
        <n v="1.144500928"/>
        <n v="5.019762091"/>
        <n v="8607.482264499"/>
        <n v="525471.9246953"/>
        <n v="63.8677995302"/>
        <n v="30.98799502"/>
        <n v="421.518971030499"/>
        <n v="208.49124272189"/>
        <n v="3.24912752115"/>
        <n v="9499.063954395"/>
        <n v="60.346359165"/>
        <n v="23500.4041531349"/>
        <n v="38.4372570846"/>
        <n v="24.6981619224"/>
        <n v="0.79173493038"/>
        <n v="13.26707643404"/>
        <n v="320.6535471939"/>
        <n v="0.2629608826"/>
        <n v="86.3775238928"/>
        <n v="46472.610017281"/>
        <n v="53.8899814681"/>
        <n v="186.923287278899"/>
        <n v="1.32056821936"/>
        <n v="0.1750060791"/>
        <n v="331.4785956146"/>
        <n v="211.85189536585"/>
        <n v="100.414995736469"/>
        <n v="103.6814715103"/>
        <n v="124.445748820279"/>
        <n v="1.66927669058"/>
        <n v="3.25262258899999"/>
        <n v="1216.552395558"/>
        <n v="0.26381688845"/>
        <n v="83.57015436"/>
        <n v="64.756493947"/>
        <n v="9322.8614695"/>
        <n v="144.323657321999"/>
        <n v="37.0932929525"/>
        <n v="75.0319998"/>
        <n v="14.127984878"/>
        <n v="207.293582483739"/>
        <n v="54.330838277"/>
        <n v="0.2634955688"/>
        <n v="0.08775258789"/>
        <n v="2.89650258226"/>
        <n v="128.56790306"/>
        <n v="359.6369633636"/>
        <n v="229.8628810246"/>
        <n v="103.779418484"/>
        <n v="35002.575052939"/>
        <n v="14.6131959575"/>
        <n v="101.27547215094"/>
        <n v="788.1336826934"/>
        <n v="61.2334581319999"/>
        <n v="1016.826431727"/>
        <n v="114.79398111"/>
        <n v="9.15190158113"/>
        <n v="1.404068372"/>
        <n v="10.18937791772"/>
        <n v="961.0463774668"/>
        <n v="0.3515745056"/>
        <n v="140.432172859"/>
        <n v="0.08805548706"/>
        <n v="10.7382374944"/>
        <n v="3328.8659485"/>
        <n v="530.091987560099"/>
        <n v="56.8692742097"/>
        <n v="102.8140605631"/>
        <n v="4.034845483"/>
        <n v="5.89010374132"/>
        <n v="3.4287855896"/>
        <n v="20.48524440192"/>
        <n v="52.9559029"/>
        <n v="2.189253149"/>
        <n v="1.051837408"/>
        <n v="5.00403995337999"/>
        <n v="154.0607997207"/>
        <n v="49.201038192"/>
        <n v="96.8629475589999"/>
        <n v="0.08801883545"/>
        <n v="58136.6285885299"/>
        <n v="115.6397569511"/>
        <n v="274.111241276"/>
        <n v="93.2290283403"/>
        <n v="964.6533151357"/>
        <n v="3.5099856325"/>
        <n v="13.0666618514"/>
        <n v="617.04817990735"/>
        <n v="0.5260335449"/>
        <n v="4485.9958629443"/>
        <n v="118.69792072802"/>
        <n v="34.13407769"/>
        <n v="252.1902606329"/>
        <n v="169.691107688"/>
        <n v="51.0556598683"/>
        <n v="873341.3965773"/>
        <n v="4795.838300271"/>
        <n v="22337.5406527832"/>
        <n v="3458.5884752089"/>
        <n v="95.9425288628699"/>
        <n v="0.43952137447"/>
        <n v="1.491541443"/>
        <n v="64.1247643389"/>
        <n v="129.9013613722"/>
        <n v="1.1406746274"/>
        <n v="68.574063837"/>
        <n v="67.9600602077"/>
        <n v="18.689135861"/>
        <n v="79.845159157"/>
        <n v="26.2341509"/>
        <n v="11.47363276"/>
        <n v="388.796882763"/>
        <n v="4853.464584028"/>
        <n v="269185.976374999"/>
        <n v="2669.648145266"/>
        <n v="13940.3558546077"/>
        <n v="50.8309206511499"/>
        <n v="23.52205956"/>
        <n v="18.94095264814"/>
        <n v="123.816782621999"/>
        <n v="0.2633920349"/>
        <n v="4028.20208468"/>
        <n v="26.3715096386"/>
        <n v="52.3051359874"/>
        <n v="632.602602347"/>
        <n v="200.625382117749"/>
        <n v="43.9327244836"/>
        <n v="15835.4992515954"/>
        <n v="3257.63824128999"/>
        <n v="808300.25543842"/>
        <n v="2404.76466450941"/>
        <n v="238.90239925967"/>
        <n v="1.314930969"/>
        <n v="31.95066732"/>
        <n v="51.29943918886"/>
        <n v="382.21648809933"/>
        <n v="1.0536351807"/>
        <n v="40.1907188816"/>
        <n v="79.9213829941"/>
        <n v="24.664964481"/>
        <n v="49.8501257173"/>
        <n v="332.98353843"/>
        <n v="1067.5812258489"/>
        <n v="1524.7971068586"/>
        <n v="700.0798355914"/>
        <n v="238727.476061838"/>
        <n v="87.198864088"/>
        <n v="25.97964593"/>
        <n v="10.44309842602"/>
        <n v="82.033314403"/>
        <n v="0.9652943299"/>
        <n v="109368.10855701"/>
        <n v="0.1760210083"/>
        <n v="0.08801046753"/>
        <n v="0.26310863034"/>
        <n v="680.5614473"/>
        <n v="0.1760199951"/>
        <n v="3.7721808409"/>
        <n v="5.08908927"/>
        <n v="2.281463281"/>
        <n v="20.1005556653"/>
        <n v="52.13251487"/>
        <n v="0.08779121094"/>
        <n v="333.1917874"/>
        <n v="8.70048170752"/>
        <n v="2.5489126217"/>
        <n v="1.0533224732"/>
        <n v="3.60262939545999"/>
        <n v="1.9339823972"/>
        <n v="2.98397962051"/>
        <n v="43.2233951634"/>
        <n v="13.5909707054"/>
        <n v="68.33068187025"/>
        <n v="27.87869817192"/>
        <n v="17.06295719013"/>
        <n v="18863.809360065"/>
        <n v="17.3117353107"/>
        <n v="211.6620616359"/>
        <n v="971.775923967479"/>
        <n v="347.798219955999"/>
        <n v="905.57115113366"/>
        <n v="14.24329823954"/>
        <n v="1.840092773"/>
        <n v="2630.4501305822"/>
        <n v="177.432020207999"/>
        <n v="251.497317875"/>
        <n v="1060.9996138775"/>
        <n v="203.4065724344"/>
        <n v="10.7257437933"/>
        <n v="2.81284420799"/>
        <n v="0.4388480774"/>
        <n v="10.97822606817"/>
        <n v="64938.7567204499"/>
        <n v="0.43884487309"/>
        <n v="1.3196735718"/>
        <n v="0.1753326172"/>
        <n v="0.526337414529999"/>
        <n v="0.08793950806"/>
        <n v="0.3506657043"/>
        <n v="0.7905548096"/>
        <n v="0.70234702758"/>
        <n v="1.227218268"/>
        <n v="1.2290641237"/>
        <n v="0.08804744873"/>
        <n v="8833.87291786"/>
        <n v="98.180301204"/>
        <n v="0.5279295654"/>
        <n v="0.08790722046"/>
        <n v="4.944288928"/>
        <n v="0.08795344238"/>
        <n v="4.67733742024"/>
        <n v="210.5780438109"/>
        <n v="1.145848859"/>
        <n v="0.2636300171"/>
        <n v="0.5271953552"/>
        <n v="16.45073228"/>
        <n v="0.4412364929"/>
        <n v="3.707543842"/>
        <n v="0.6180398438"/>
        <n v="0.5294488892"/>
        <n v="0.08815802612"/>
        <n v="1.145863568"/>
        <n v="178.6823317"/>
        <n v="0.0878067688"/>
        <n v="3.532073853"/>
        <n v="49.83714984"/>
        <n v="0.351264679"/>
        <n v="0.1758931885"/>
        <n v="17.38884605"/>
        <n v="0.2634173401"/>
        <n v="0.2635709351"/>
        <n v="4.918568469"/>
        <n v="1.409894922"/>
        <n v="0.6168381042"/>
        <n v="9.946123456"/>
        <n v="0.8811631653"/>
        <n v="2.728016608"/>
        <n v="1.673609546"/>
        <n v="0.08780692139"/>
        <n v="1.229368042"/>
        <n v="0.351632959"/>
        <n v="0.1756241943"/>
        <n v="0.08823612061"/>
        <n v="0.08807426758"/>
        <n v="0.6168553955"/>
        <n v="0.08799087524"/>
        <n v="136.1233498145"/>
        <n v="11.38930001"/>
        <n v="0.2634917786"/>
        <n v="0.3518088562"/>
        <n v="0.17561828"/>
        <n v="7.993142548"/>
        <n v="0.1755962769"/>
        <n v="0.9662901611"/>
        <n v="140.0769808616"/>
        <n v="0.5275291809"/>
        <n v="0.1758432861"/>
        <n v="0.1757842407"/>
        <n v="0.08797830811"/>
        <n v="0.1756254578"/>
        <n v="239.4629989"/>
        <n v="2.725251843"/>
        <n v="18.4409268225"/>
        <n v="28.39062835"/>
        <n v="0.176473053"/>
        <n v="12.96013546"/>
        <n v="4.654315521"/>
        <n v="0.4400683167"/>
        <n v="0.1756241211"/>
        <n v="9.44466612518"/>
        <n v="2.634510571"/>
        <n v="0.6149038208"/>
        <n v="5.631780756"/>
        <n v="1277816.6766953"/>
        <n v="0.4415300964"/>
        <n v="0.08830374146"/>
        <n v="7.1454852473"/>
        <n v="18709.424105"/>
        <n v="5.1024846868"/>
        <n v="64.246422405"/>
        <n v="5.01544659469999"/>
        <n v="67.134383879"/>
        <n v="3.345420349"/>
        <n v="2.111331714"/>
        <n v="92161.5659"/>
        <n v="404.906011059999"/>
        <n v="136.862088869999"/>
        <n v="0.2640136169"/>
        <n v="681.22993595"/>
        <n v="19.45204954"/>
        <n v="735.62269465"/>
        <n v="280020.32429"/>
        <n v="40.1821086869999"/>
        <n v="296.27397676"/>
        <n v="76.234937276"/>
        <n v="3.5188422666"/>
        <n v="402.69418234"/>
        <n v="48.826988326"/>
        <n v="180699.557589999"/>
        <n v="110.49006933"/>
        <n v="311.33224604"/>
        <n v="15.402561801"/>
        <n v="0.08800595093"/>
        <n v="631.66140969"/>
        <n v="287.37102772"/>
        <n v="12453.804191"/>
        <n v="2.3760541262"/>
        <n v="10.65989303"/>
        <n v="249.15243482"/>
        <n v="0.08802202759"/>
        <n v="70.85368642"/>
        <n v="4.929018756"/>
        <n v="924.235721899999"/>
        <n v="99.5783858"/>
        <n v="333.1331054"/>
        <n v="14.278631457"/>
        <n v="28767.45626123"/>
        <n v="5235661.53839011"/>
        <n v="7329.7649666473"/>
        <n v="1202.11047013299"/>
        <n v="2290.4353271301"/>
        <n v="3189.28975813438"/>
        <n v="8498.9933684"/>
        <n v="137114.349735013"/>
        <n v="0.3533695618"/>
        <n v="63.1947309956"/>
        <n v="29.5717414509"/>
        <n v="0.6166360901"/>
        <n v="0.4417625061"/>
        <n v="27.9676152137"/>
        <n v="3622.56638791"/>
        <n v="4940.259884927"/>
        <n v="578838.075729741"/>
        <n v="1.50556420898"/>
        <n v="1985.7514129956"/>
        <n v="30524.5547793831"/>
        <n v="1.2353180359"/>
        <n v="12491.8666099259"/>
        <n v="0.265148840319999"/>
        <n v="99.568856223"/>
        <n v="6.79596276212999"/>
        <n v="5.748224317"/>
        <n v="13.34637232"/>
        <n v="983.309988065"/>
        <n v="1.9484973696"/>
        <n v="259880.54929"/>
        <n v="7884.52088066999"/>
        <n v="37.3713697293"/>
        <n v="2376.71440529"/>
        <n v="0.88575776364"/>
        <n v="0.6193796875"/>
        <n v="923.92580814"/>
        <n v="2150.259411966"/>
        <n v="3337.39339039"/>
        <n v="1437.1469807"/>
        <n v="2032235.4161026"/>
        <n v="53406.637437837"/>
        <n v="15.00839319"/>
        <n v="76530.0389810348"/>
        <n v="8358.3393734479"/>
        <n v="4.67766936049999"/>
        <n v="3.72133161592"/>
        <n v="18163.9000601373"/>
        <n v="1990.3676869388"/>
        <n v="33447.53540668"/>
        <n v="32.6904485305"/>
        <n v="23916.6096460899"/>
        <n v="2979958.74683819"/>
        <n v="1354.52620490818"/>
        <n v="75065.6433126169"/>
        <n v="2912.6416958"/>
        <n v="12451.268714331"/>
        <n v="100.6705860243"/>
        <n v="17.23189892542"/>
        <n v="949.512491908999"/>
        <n v="3773.48333886"/>
        <n v="0.6171205688"/>
        <n v="1.9397431826"/>
        <n v="497.372270305"/>
        <n v="265339.139285509"/>
        <n v="9104.77447391844"/>
        <n v="25.38366075"/>
        <n v="40.48260535"/>
        <n v="10.56816325"/>
        <n v="9.438716333"/>
        <n v="154.2589758412"/>
        <n v="85653.932982976"/>
        <n v="13315.4252954869"/>
        <n v="1135.781878667"/>
        <n v="87716.6562189582"/>
        <n v="92165.3712128585"/>
        <n v="11795.3460588999"/>
        <n v="1.2814341196307E7"/>
        <n v="33382.29522"/>
        <n v="18323.181129138"/>
        <n v="543.594479791"/>
        <n v="0.705982110599999"/>
        <n v="97.724143775"/>
        <n v="18414.41290056"/>
        <n v="0.4421641479"/>
        <n v="0.2653775757"/>
        <n v="8875.683105"/>
        <n v="7.250573834"/>
        <n v="22966.308149"/>
        <n v="253407.295999999"/>
        <n v="6.893513898"/>
        <n v="1.85699231539999"/>
        <n v="0.7071410644"/>
        <n v="80.370700755"/>
        <n v="172.05561894"/>
        <n v="3.01354245619999"/>
        <n v="4749.0740301146"/>
        <n v="10695.3037440503"/>
        <n v="17607.034040699"/>
        <n v="1.062954126"/>
        <n v="267314.018511828"/>
        <n v="3.7123726866"/>
        <n v="0.976839178469999"/>
        <n v="724.099954999999"/>
        <n v="54898.84529064"/>
        <n v="0.08806328735"/>
        <n v="0.44150747067"/>
        <n v="522.01568438"/>
        <n v="2.64687449331"/>
        <n v="0.4419462891"/>
        <n v="0.2661147583"/>
        <n v="6.8930560542"/>
        <n v="0.08864135132"/>
        <n v="24.4418559573"/>
        <n v="7.9605855285"/>
        <n v="0.6197729248"/>
        <n v="2.5710362857"/>
        <n v="29.5851382058"/>
        <n v="24.59859662"/>
        <n v="81.0743689212"/>
        <n v="1.50327984609999"/>
        <n v="0.62101889648"/>
        <n v="11.73425855807"/>
        <n v="32950.0605285323"/>
        <n v="2.39000305745"/>
        <n v="4408.154419823"/>
        <n v="41.196529395"/>
        <n v="568.5998161"/>
        <n v="26164.9558003"/>
        <n v="1635.879314689"/>
        <n v="334.1244028548"/>
        <n v="34788.9446529111"/>
        <n v="0.1768666382"/>
        <n v="2041.70910992009"/>
        <n v="3.62079736315"/>
        <n v="0.1764250488"/>
        <n v="0.265892804"/>
        <n v="0.79533687749"/>
        <n v="426935.70974991"/>
        <n v="2.99420545"/>
      </sharedItems>
    </cacheField>
    <cacheField name="p2014_2015" numFmtId="164">
      <sharedItems containsSemiMixedTypes="0" containsString="0" containsNumber="1">
        <n v="4.48606344161E7"/>
        <n v="1800.3462786"/>
        <n v="159.824354036"/>
        <n v="2668.2101906288"/>
        <n v="7645.64696473"/>
        <n v="474.9152004771"/>
        <n v="57.23186410182"/>
        <n v="8225.185296716"/>
        <n v="6211.3968571"/>
        <n v="36.73590795"/>
        <n v="3.81371992178999"/>
        <n v="6.233737989"/>
        <n v="35.698674386"/>
        <n v="5959.52144649"/>
        <n v="29.0687249304999"/>
        <n v="2743.85787082046"/>
        <n v="920.0705673"/>
        <n v="372392.570832432"/>
        <n v="14.769326648"/>
        <n v="35.369992149"/>
        <n v="31.744267755"/>
        <n v="51.8970219"/>
        <n v="96.53678372"/>
        <n v="69.14225249"/>
        <n v="0.0"/>
        <n v="0.08891681519"/>
        <n v="15.42286373"/>
        <n v="12.29842109"/>
        <n v="1.24024229748"/>
        <n v="12.460795105"/>
        <n v="133310.5993935"/>
        <n v="136.1843572"/>
        <n v="18.15972775473"/>
        <n v="0.7062127808"/>
        <n v="240.5397844"/>
        <n v="206.29274726"/>
        <n v="6.762539502"/>
        <n v="209.1498303"/>
        <n v="6008582.9847"/>
        <n v="13295.6298840999"/>
        <n v="151.3463631321"/>
        <n v="4.266494184"/>
        <n v="529.56482736411"/>
        <n v="722.1532279"/>
        <n v="59.3947404"/>
        <n v="0.08843651123"/>
        <n v="43.18356300024"/>
        <n v="5.1258667423"/>
        <n v="28.04174007676"/>
        <n v="9.9341584167"/>
        <n v="1615.92071325"/>
        <n v="2084.86606989892"/>
        <n v="46.226332699"/>
        <n v="34.7392938276199"/>
        <n v="8657.9681157"/>
        <n v="2052497.06239748"/>
        <n v="1164.2673833597"/>
        <n v="6.131569812"/>
        <n v="742.444216369"/>
        <n v="694.8976394"/>
        <n v="16.82518972"/>
        <n v="0.08860151978"/>
        <n v="624.8926353282"/>
        <n v="37.6830433104"/>
        <n v="305.891049527"/>
        <n v="30.5426213991"/>
        <n v="3820.8466307"/>
        <n v="4428.4741550592"/>
        <n v="25.609294101"/>
        <n v="213.517501667"/>
        <n v="1051.13577026235"/>
        <n v="4693153.0345615"/>
        <n v="195.10816794"/>
        <n v="7.14278010829999"/>
        <n v="575.1295645144"/>
        <n v="551.732683647999"/>
        <n v="0.7104859741"/>
        <n v="6.320699084"/>
        <n v="67.4662698163"/>
        <n v="614.14811308"/>
        <n v="23.1090054215"/>
        <n v="964.135540059999"/>
        <n v="382.358531371"/>
        <n v="56.0733232"/>
        <n v="2.577388055"/>
        <n v="18.220210094"/>
        <n v="205.5096101991"/>
        <n v="231165.1632158"/>
        <n v="132.8476698"/>
        <n v="0.1775480164"/>
        <n v="7.747654919"/>
        <n v="0.445142517099999"/>
        <n v="0.08875527344"/>
        <n v="4.0130599064"/>
        <n v="32.037250822"/>
        <n v="0.267383892839999"/>
        <n v="89.50089829"/>
        <n v="107476.67204871"/>
        <n v="2.145322681"/>
        <n v="2932.36236644"/>
        <n v="6.296991412"/>
        <n v="438.1390539817"/>
        <n v="32.352988864"/>
        <n v="74.3075259935"/>
        <n v="0.2661102417"/>
        <n v="1006752.42031999"/>
        <n v="50.7707433985299"/>
        <n v="0.442548999"/>
        <n v="0.6199335083"/>
        <n v="35.174551117"/>
        <n v="220.992047"/>
        <n v="1.77148231811"/>
        <n v="86.1851289"/>
        <n v="3373.03961753"/>
        <n v="53.01164876"/>
        <n v="0.6186384644"/>
        <n v="885.733614499999"/>
        <n v="420.68818846"/>
        <n v="234.192986214399"/>
        <n v="4.358118421"/>
        <n v="75.5085077843"/>
        <n v="234745.05466"/>
        <n v="20.65752923"/>
        <n v="52.40476201"/>
        <n v="19.396381307"/>
        <n v="42.77418366"/>
        <n v="15.3498169513"/>
        <n v="61.685601123"/>
        <n v="67.74364686"/>
        <n v="0.7961124207"/>
        <n v="168.3091673"/>
        <n v="44.4931715"/>
        <n v="8.365082129"/>
        <n v="15.69262531"/>
        <n v="1365.910888"/>
        <n v="13.69604757"/>
        <n v="1.507063416"/>
        <n v="1.418565375"/>
        <n v="4.61224205887"/>
        <n v="0.2653119019"/>
        <n v="0.7088222595"/>
        <n v="1.063251477"/>
        <n v="31455.494426"/>
        <n v="2.40583642"/>
        <n v="138.1375111447"/>
        <n v="857.7984325186"/>
        <n v="0.6227430969"/>
        <n v="12.13003515"/>
        <n v="57.08964299433"/>
        <n v="3590.7838784346"/>
        <n v="0.08862461548"/>
        <n v="425.8177071546"/>
        <n v="39665.490741"/>
        <n v="2718.16837495999"/>
        <n v="9.4467085451"/>
        <n v="10.3009222044999"/>
        <n v="208.71549895028"/>
        <n v="93.759595609"/>
        <n v="0.3575534119"/>
        <n v="7.45239188233"/>
        <n v="2.669796332"/>
        <n v="3.29145976"/>
        <n v="68696.81946138"/>
        <n v="3.907567102"/>
        <n v="711.4150159625"/>
        <n v="35.6734740437"/>
        <n v="1.7739821534"/>
        <n v="6.3802774355"/>
        <n v="36.57875184282"/>
        <n v="18.4965320415"/>
        <n v="0.08875537109"/>
        <n v="3.1892077334"/>
        <n v="10.4725072808"/>
        <n v="3.00922547"/>
        <n v="17.375993499"/>
        <n v="16.49690656"/>
        <n v="23399.4968762"/>
        <n v="32.249535554"/>
        <n v="2433.40308978525"/>
        <n v="15.125873425"/>
        <n v="272.1586178"/>
        <n v="1485.68769705"/>
        <n v="5648.1558918104"/>
        <n v="14850.0881857"/>
        <n v="0.35632961429"/>
        <n v="132.27889352"/>
        <n v="133.5891201051"/>
        <n v="31.22488916"/>
        <n v="918.420986504"/>
        <n v="0.710594018549999"/>
        <n v="555.546636952"/>
        <n v="30.1003924914"/>
        <n v="1123564.15437919"/>
        <n v="2664117.65068"/>
        <n v="49.13803202"/>
        <n v="5400.5448999"/>
        <n v="7311.8592640954"/>
        <n v="9.075921448"/>
        <n v="3777.09242453"/>
        <n v="0.9729502137"/>
        <n v="102359.759987"/>
        <n v="17.14451592"/>
        <n v="7.9604828857"/>
        <n v="5.90502294913"/>
        <n v="240.657689819999"/>
        <n v="76.8957573793"/>
        <n v="708.137314547"/>
        <n v="85.17324858"/>
        <n v="7786.567109"/>
        <n v="0.08852592773"/>
        <n v="138.73644226"/>
        <n v="333.2529163"/>
        <n v="0.2655855164"/>
        <n v="1.062603027"/>
        <n v="5429.674523899"/>
        <n v="0.4426398987"/>
        <n v="54043.046062964"/>
        <n v="8955.15959387921"/>
        <n v="17.09544624"/>
        <n v="2073.710078142"/>
        <n v="0.08848102417"/>
        <n v="6004.065017149"/>
        <n v="0.08823358765"/>
        <n v="8.547447968"/>
        <n v="17.219937269"/>
        <n v="16.3515771184"/>
        <n v="30.6904065551"/>
        <n v="738.0694678"/>
        <n v="4631.021893761"/>
        <n v="29.660105034"/>
        <n v="4550.63086156"/>
        <n v="96551.76703623"/>
        <n v="60.53283994"/>
        <n v="3.269507324"/>
        <n v="10436.141201408"/>
        <n v="0.264878814729999"/>
        <n v="75.3395663976"/>
        <n v="299.762972485729"/>
        <n v="20.959392252"/>
        <n v="83.0145284899999"/>
        <n v="3.965214178"/>
        <n v="2.20262522"/>
        <n v="53.74702648"/>
        <n v="720.2175401"/>
        <n v="28.19970718"/>
        <n v="1.145597772"/>
        <n v="0.5286548035"/>
        <n v="1.233552509"/>
        <n v="4034.171490652"/>
        <n v="1391.1594395724"/>
        <n v="4.59551740699"/>
        <n v="258031.733292"/>
        <n v="3.00494425"/>
        <n v="1684.140977441"/>
        <n v="0.08836947021"/>
        <n v="5.83216419099999"/>
        <n v="3.6257302915"/>
        <n v="12.90694659265"/>
        <n v="4.7734920107"/>
        <n v="0.9715054749"/>
        <n v="12.54807052724"/>
        <n v="3519.610692581"/>
        <n v="2.74027912"/>
        <n v="4.6849318605"/>
        <n v="2.915837299"/>
        <n v="95306.9511069"/>
        <n v="593.8139105"/>
        <n v="9323.64077860709"/>
        <n v="10233.8870125447"/>
        <n v="164.3266707"/>
        <n v="2406.11749165"/>
        <n v="3.1833913696"/>
        <n v="977849.0408"/>
        <n v="0.176742511"/>
        <n v="56.6956395644"/>
        <n v="181.61042504235"/>
        <n v="273.1377814726"/>
        <n v="147.2656352297"/>
        <n v="339.988788074"/>
        <n v="0.2651196289"/>
        <n v="0.7954092407"/>
        <n v="425.4282487"/>
        <n v="0.6168307434"/>
        <n v="20492.27910666"/>
        <n v="2.73337682464"/>
        <n v="0.6168271545"/>
        <n v="54.45844945696"/>
        <n v="101.864319306999"/>
        <n v="1589.930152106"/>
        <n v="0.1762539429"/>
        <n v="285.396695293"/>
        <n v="12.0922512387"/>
        <n v="180.10703491617"/>
        <n v="0.4405710327"/>
        <n v="3.9751945923"/>
        <n v="348.981379313"/>
        <n v="0.08844613647"/>
        <n v="1706.66248882839"/>
        <n v="3.27062069705"/>
        <n v="141.099823867"/>
        <n v="54.36168929896"/>
        <n v="0.08854781494"/>
        <n v="8.7519476984"/>
        <n v="19.70723119"/>
        <n v="0.08810349731"/>
        <n v="3.1823067503"/>
        <n v="0.08849654541"/>
        <n v="174.1569741205"/>
        <n v="1.5027059265"/>
        <n v="0.08812773438"/>
        <n v="3.0904820069"/>
        <n v="9996.97910668"/>
        <n v="2.38894972517"/>
        <n v="735.062592016"/>
        <n v="0.4427546509"/>
        <n v="36.3033864892"/>
        <n v="56.5713092659999"/>
        <n v="0.08810343018"/>
        <n v="15.9146421789"/>
        <n v="5.83633170839999"/>
        <n v="679.962333995"/>
        <n v="0.2647250854"/>
        <n v="128.1295948833"/>
        <n v="2.56397246676"/>
        <n v="12216.3665531"/>
        <n v="0.2652911743"/>
        <n v="8.312438464"/>
        <n v="4635816.209715"/>
        <n v="0.1761437012"/>
        <n v="12.770603729"/>
        <n v="27.122186845"/>
        <n v="442.7887544828"/>
        <n v="13647.545964108"/>
        <n v="1.143794879"/>
        <n v="12642.6334857274"/>
        <n v="7.82167931546"/>
        <n v="69021.81824384"/>
        <n v="1.145024951"/>
        <n v="0.9673609314"/>
        <n v="34.14676273912"/>
        <n v="43.63539097893"/>
        <n v="2.2012953431"/>
        <n v="53.8652708316"/>
        <n v="510.62747217679"/>
        <n v="0.3522292358"/>
        <n v="0.08816132813"/>
        <n v="4.759505151"/>
        <n v="1.146092358"/>
        <n v="10.3861336731699"/>
        <n v="2894.41287854702"/>
        <n v="51.4724025001"/>
        <n v="108.6573170827"/>
        <n v="0.1759560181"/>
        <n v="9.6798133605"/>
        <n v="2.90445134199999"/>
        <n v="0.08803938599"/>
        <n v="0.8804715637"/>
        <n v="37.614890071"/>
        <n v="0.3521016968"/>
        <n v="70.992497007"/>
        <n v="46.3671179024"/>
        <n v="64782.189901085"/>
        <n v="204.03501955652"/>
        <n v="0.1757754333"/>
        <n v="2.373161377"/>
        <n v="236.084749029"/>
        <n v="64.9780638754"/>
        <n v="206.72707955696"/>
        <n v="34.3449945069999"/>
        <n v="50.2576040088999"/>
        <n v="265083.879345306"/>
        <n v="0.08798485718"/>
        <n v="63.564020202"/>
        <n v="1112.8170696457"/>
        <n v="1.58265916719999"/>
        <n v="0.43973635863"/>
        <n v="0.7038061706"/>
        <n v="758.03340346303"/>
        <n v="4.756477502"/>
        <n v="20813.6487430659"/>
        <n v="0.7048685547"/>
        <n v="0.527911261"/>
        <n v="458620.304243"/>
        <n v="1820.91317876"/>
        <n v="8.624880982"/>
        <n v="9873.50800258"/>
        <n v="8.630799316"/>
        <n v="61.77418445074"/>
        <n v="14.8776050962099"/>
        <n v="0.08811712036"/>
        <n v="25.43593316637"/>
        <n v="59.4421363161"/>
        <n v="0.8797445679"/>
        <n v="16.1839863123"/>
        <n v="2.639233429"/>
        <n v="2.902264405"/>
        <n v="5.718081"/>
        <n v="6014.2822048596"/>
        <n v="8.88968928179999"/>
        <n v="7.29573028579999"/>
        <n v="87.20427264316"/>
        <n v="1708.30222548386"/>
        <n v="0.5276358521"/>
        <n v="598848.53880526"/>
        <n v="991.9451131217"/>
        <n v="15910.7909373868"/>
        <n v="1.8465231565"/>
        <n v="33.33218398857"/>
        <n v="37.83982370842"/>
        <n v="0.8803838379"/>
        <n v="151.2221763141"/>
        <n v="36.59377190688"/>
        <n v="74.18749052"/>
        <n v="17.6647707733"/>
        <n v="3.60888249509999"/>
        <n v="550.71068051624"/>
        <n v="23737.532096648"/>
        <n v="274.2209742467"/>
        <n v="1.2308704346"/>
        <n v="0.08799476318"/>
        <n v="0.1760253784"/>
        <n v="0.3520672241"/>
        <n v="1.93303335549999"/>
        <n v="34228.06770435"/>
        <n v="0.6171580383"/>
        <n v="1.23306436117999"/>
        <n v="358.6357018852"/>
        <n v="1123.566281467"/>
        <n v="7489.529085848"/>
        <n v="2.021789398"/>
        <n v="16801.750961453"/>
        <n v="269.8274235147"/>
        <n v="3472530.8815114"/>
        <n v="2.113820026"/>
        <n v="6.2410878663"/>
        <n v="493.45151129872"/>
        <n v="49.3843126726"/>
        <n v="4.7556345034"/>
        <n v="136.0359648982"/>
        <n v="736.81487060307"/>
        <n v="227.6431345"/>
        <n v="0.6164822754"/>
        <n v="101.0155642"/>
        <n v="2.6374697754"/>
        <n v="2.0216219727"/>
        <n v="3.43040249627"/>
        <n v="16.9639811859999"/>
        <n v="130.78769979037"/>
        <n v="1.23061919559999"/>
        <n v="0.6156679626"/>
        <n v="135186.33123433"/>
        <n v="26.56940371281"/>
        <n v="4.5777094364"/>
        <n v="31.16420375028"/>
        <n v="40.758765497"/>
        <n v="3.52205206868"/>
        <n v="4927.635402774"/>
        <n v="0.6163731323"/>
        <n v="15.9317417001"/>
        <n v="8.275014349"/>
        <n v="7.5689627077"/>
        <n v="0.1756406128"/>
        <n v="27.9084903091999"/>
        <n v="159.8613363108"/>
        <n v="0.4397715332"/>
        <n v="34.9394198425"/>
        <n v="0.6161362793"/>
        <n v="1.4964567622"/>
        <n v="22.7953475651"/>
        <n v="142.6799244256"/>
        <n v="0.792250177"/>
        <n v="107.63422286152"/>
        <n v="16.19600574224"/>
        <n v="0.17614990845"/>
        <n v="23387.919219892"/>
        <n v="4.48921100417999"/>
        <n v="1129.3147394394"/>
        <n v="24.0350622085"/>
        <n v="11.97423280069"/>
        <n v="2376.71248372056"/>
        <n v="74.3336476259"/>
        <n v="0.08784744873"/>
        <n v="74.16030841636"/>
        <n v="27.8663055164"/>
        <n v="1516.74425154729"/>
        <n v="1.1432012512"/>
        <n v="1.23090835575"/>
        <n v="37.250791841"/>
        <n v="14.61526069"/>
        <n v="3.52020133652999"/>
        <n v="104271.117716614"/>
        <n v="0.1762886475"/>
        <n v="0.35210625"/>
        <n v="0.3520841187"/>
        <n v="5.0194574217"/>
        <n v="1.056429297"/>
        <n v="5.98718009"/>
        <n v="1.23290271"/>
        <n v="8751.38492116399"/>
        <n v="508384.252647399"/>
        <n v="82.6219394478"/>
        <n v="33.96661495"/>
        <n v="282.737039764999"/>
        <n v="289.389185252"/>
        <n v="13.4295695308"/>
        <n v="7070.886412391"/>
        <n v="56.75200602"/>
        <n v="18475.257800673"/>
        <n v="58.5338703178999"/>
        <n v="16.2634395798"/>
        <n v="13.00204442134"/>
        <n v="213.0914544535"/>
        <n v="0.2629600586"/>
        <n v="94.262234181"/>
        <n v="44894.437870501"/>
        <n v="43.863603686"/>
        <n v="109.4353504467"/>
        <n v="0.8802375184"/>
        <n v="174.626594786199"/>
        <n v="253.1197559711"/>
        <n v="68.6282626843"/>
        <n v="276.4572261926"/>
        <n v="178.959943497129"/>
        <n v="1.2295061157"/>
        <n v="3.25307939498"/>
        <n v="2153.984059255"/>
        <n v="0.703707134999999"/>
        <n v="82.9499852"/>
        <n v="61.778814616"/>
        <n v="9180.092577"/>
        <n v="76.432340923"/>
        <n v="0.9652918274"/>
        <n v="43.23173245"/>
        <n v="84.14811182"/>
        <n v="9.914596533"/>
        <n v="260.8042557267"/>
        <n v="91.708198"/>
        <n v="0.2633709167"/>
        <n v="0.08775449219"/>
        <n v="2.01869846239999"/>
        <n v="145.056682610999"/>
        <n v="0.0876803772"/>
        <n v="238.18566123768"/>
        <n v="122.91877689"/>
        <n v="169.473952825"/>
        <n v="33117.73469447"/>
        <n v="17.3384844822"/>
        <n v="139.3133486477"/>
        <n v="481.92018427948"/>
        <n v="27.0268458119999"/>
        <n v="1267.7538600704"/>
        <n v="170.314402695999"/>
        <n v="10.11759882254"/>
        <n v="0.8775434143"/>
        <n v="9.39834014849999"/>
        <n v="2014.318054589"/>
        <n v="0.438671789529999"/>
        <n v="117.0766839733"/>
        <n v="0.2641270203"/>
        <n v="22.363077425"/>
        <n v="3317.487277225"/>
        <n v="368.060657061"/>
        <n v="54.22951096"/>
        <n v="65.437537837"/>
        <n v="0.1755153992"/>
        <n v="2.63731104145"/>
        <n v="3.16474879723"/>
        <n v="15.2983883422999"/>
        <n v="60.92510397"/>
        <n v="4.467703839"/>
        <n v="0.08768426514"/>
        <n v="0.9641424377"/>
        <n v="4.82788034666"/>
        <n v="447.4285518403"/>
        <n v="26.923226993"/>
        <n v="61.20842318"/>
        <n v="1.05585752"/>
        <n v="59531.37699225"/>
        <n v="121.8046933949"/>
        <n v="168.634883699"/>
        <n v="46.3258677656999"/>
        <n v="522.85564525555"/>
        <n v="4.0365005737"/>
        <n v="7.4569992981"/>
        <n v="1114.85063747469"/>
        <n v="1.4924936404"/>
        <n v="4101.822111614"/>
        <n v="129.9439820557"/>
        <n v="34.91874198"/>
        <n v="187.6382364873"/>
        <n v="314.64699224693"/>
        <n v="84.897603378"/>
        <n v="877522.3412317"/>
        <n v="3064.0049777563"/>
        <n v="18605.6203899945"/>
        <n v="2276.09491995827"/>
        <n v="63.9599204476"/>
        <n v="0.08765011597"/>
        <n v="5.441164948"/>
        <n v="50.25827066066"/>
        <n v="100.9448681328"/>
        <n v="1.66887780759"/>
        <n v="67.028395802"/>
        <n v="108.7370068939"/>
        <n v="6.495038544"/>
        <n v="42.781598881"/>
        <n v="37.3269949"/>
        <n v="6.129553229"/>
        <n v="310.147844384"/>
        <n v="3562.2938052078"/>
        <n v="263703.654263"/>
        <n v="1999.63594193643"/>
        <n v="9488.2369501269"/>
        <n v="36.7840102387"/>
        <n v="4.299250879"/>
        <n v="22.1830897768899"/>
        <n v="186.037464565"/>
        <n v="19.93148704"/>
        <n v="3703.386353036"/>
        <n v="31.6393467413"/>
        <n v="57.91605443792"/>
        <n v="573.255382059"/>
        <n v="150.5913176531"/>
        <n v="142.94961223006"/>
        <n v="11343.286949629"/>
        <n v="2660.189967556"/>
        <n v="838538.76137213"/>
        <n v="2200.7911395991"/>
        <n v="168.75466185286"/>
        <n v="2.01676002222"/>
        <n v="34.4946615421"/>
        <n v="41.9923593189"/>
        <n v="532.58036792166"/>
        <n v="0.08768110352"/>
        <n v="15.4440106321"/>
        <n v="95.0624432122"/>
        <n v="20.891201033"/>
        <n v="58.6272406279999"/>
        <n v="0.1753684448"/>
        <n v="557.260037195"/>
        <n v="1573.235788044"/>
        <n v="1108.717193352"/>
        <n v="1079.81194788849"/>
        <n v="254144.820258028"/>
        <n v="56.3883853335599"/>
        <n v="28.0856099"/>
        <n v="11.4889459904"/>
        <n v="95.4606397805"/>
        <n v="1271.0588271416"/>
        <n v="109914.04269541"/>
        <n v="0.439693713349999"/>
        <n v="0.08795039063"/>
        <n v="0.1760172241"/>
        <n v="2.2800276918"/>
        <n v="680.7451928"/>
        <n v="2.19159693607"/>
        <n v="0.3510954102"/>
        <n v="0.08775369873"/>
        <n v="3.684546832"/>
        <n v="0.8774212341"/>
        <n v="17.46705668"/>
        <n v="48.8902047"/>
        <n v="0.5270851074"/>
        <n v="346.181207"/>
        <n v="7.3847820436"/>
        <n v="2.98803090179999"/>
        <n v="1.755458606"/>
        <n v="3.24838262979999"/>
        <n v="1.49443396579999"/>
        <n v="3.8599547304"/>
        <n v="32.83877022105"/>
        <n v="6.0529421024"/>
        <n v="62.0914395831"/>
        <n v="28.40222586779"/>
        <n v="9.5825920654"/>
        <n v="18898.091541447"/>
        <n v="8.08233334311"/>
        <n v="279.2959777744"/>
        <n v="925.824741320499"/>
        <n v="319.972726129999"/>
        <n v="302.969380195"/>
        <n v="20.1361376807999"/>
        <n v="1.314281543"/>
        <n v="1072.235677971"/>
        <n v="134.4017639031"/>
        <n v="193.402898227"/>
        <n v="913.0225876217"/>
        <n v="106.3772485786"/>
        <n v="6.32910122075"/>
        <n v="2.4573432739"/>
        <n v="13.88213965424"/>
        <n v="64586.88160941"/>
        <n v="64.79850174"/>
        <n v="0.5259294312"/>
        <n v="0.526645605419999"/>
        <n v="0.1752957336"/>
        <n v="0.262963324"/>
        <n v="0.7893865173"/>
        <n v="0.7036817627"/>
        <n v="0.5268471558"/>
        <n v="1.2275587583"/>
        <n v="0.5267373962"/>
        <n v="0.08804672852"/>
        <n v="0.17548133545"/>
        <n v="8833.61057086"/>
        <n v="100.734855416"/>
        <n v="0.2645059326"/>
        <n v="2.648386182"/>
        <n v="0.3516297852"/>
        <n v="12.7982448501"/>
        <n v="0.08815009155"/>
        <n v="223.0518219109"/>
        <n v="1.498092853"/>
        <n v="0.1759490173"/>
        <n v="0.3516314453"/>
        <n v="0.08802630615"/>
        <n v="18.11854001"/>
        <n v="0.3530834717"/>
        <n v="2.648385162"/>
        <n v="0.2645895874"/>
        <n v="0.6179586731"/>
        <n v="0.2644314209"/>
        <n v="0.9698587402"/>
        <n v="0.0882461731"/>
        <n v="148.7682899"/>
        <n v="1.412662805"/>
        <n v="0.08786364746"/>
        <n v="43.57639875"/>
        <n v="0.08781572266"/>
        <n v="0.4394472412"/>
        <n v="14.3139512"/>
        <n v="0.08780349121"/>
        <n v="0.08791483765"/>
        <n v="0.08785213623"/>
        <n v="7.289608917"/>
        <n v="0.8806652893"/>
        <n v="8.096141644"/>
        <n v="1.14502583"/>
        <n v="0.08802123413"/>
        <n v="0.4402141785"/>
        <n v="0.1756217896"/>
        <n v="1.141551837"/>
        <n v="0.3512358765"/>
        <n v="0.3530340576"/>
        <n v="0.08812592163"/>
        <n v="0.1763088135"/>
        <n v="0.08808733521"/>
        <n v="125.7045965945"/>
        <n v="28.51538918"/>
        <n v="1.229805634"/>
        <n v="0.5275326721"/>
        <n v="0.1756287964"/>
        <n v="0.08785605469"/>
        <n v="9.046539679"/>
        <n v="0.4391241943"/>
        <n v="141.0431064616"/>
        <n v="0.5275291809"/>
        <n v="0.08793831177"/>
        <n v="0.52719505"/>
        <n v="0.08795284424"/>
        <n v="1.67264809"/>
        <n v="0.08797550659"/>
        <n v="0.5274400696"/>
        <n v="240.4315094"/>
        <n v="5.015285852"/>
        <n v="7.5885722289"/>
        <n v="28.29992214"/>
        <n v="13.03027325"/>
        <n v="8.605813324"/>
        <n v="1.143981891"/>
        <n v="0.08780582886"/>
        <n v="9.7083040466"/>
        <n v="1.229502124"/>
        <n v="0.8796606445"/>
        <n v="4.132672406"/>
        <n v="1277835.57756821"/>
        <n v="0.1764791321"/>
        <n v="7.4105362123"/>
        <n v="18697.898187"/>
        <n v="2.551044385"/>
        <n v="27.1986670829999"/>
        <n v="2.4635786556"/>
        <n v="21.82133201"/>
        <n v="2.905092468"/>
        <n v="2.111774774"/>
        <n v="92723.36559"/>
        <n v="406.15937992"/>
        <n v="354.75185102"/>
        <n v="0.1763718811"/>
        <n v="742.7440271"/>
        <n v="5.5434483707"/>
        <n v="533.5405341"/>
        <n v="280451.21726"/>
        <n v="48.121735927"/>
        <n v="149.41518999"/>
        <n v="81.70535557"/>
        <n v="1.7599826481"/>
        <n v="190.2140939"/>
        <n v="31.902851524"/>
        <n v="180876.40922"/>
        <n v="75.46552082"/>
        <n v="326.45772108"/>
        <n v="22.001555444"/>
        <n v="347.11849155"/>
        <n v="281.62893639"/>
        <n v="12286.211449"/>
        <n v="0.2640126953"/>
        <n v="0.3520276489"/>
        <n v="4.668792927"/>
        <n v="251.528488929999"/>
        <n v="0.08803599854"/>
        <n v="0.1759834473"/>
        <n v="70.58966697"/>
        <n v="3.433892316"/>
        <n v="560.2479433"/>
        <n v="49.525191482"/>
        <n v="250.51077082"/>
        <n v="12.249344263"/>
        <n v="28974.29155123"/>
        <n v="5182321.45953861"/>
        <n v="5217.0517931978"/>
        <n v="637.903839845"/>
        <n v="2220.08934228296"/>
        <n v="2177.4375932343"/>
        <n v="4390.84663678"/>
        <n v="139140.464610625"/>
        <n v="0.26502910763"/>
        <n v="40.8157271487"/>
        <n v="26.3917798909"/>
        <n v="0.08807711792"/>
        <n v="0.973244769299999"/>
        <n v="37.7651482414"/>
        <n v="3455.45051614799"/>
        <n v="4804.4501064355"/>
        <n v="588981.03325417"/>
        <n v="1.3288118042"/>
        <n v="1946.127346373"/>
        <n v="28887.5077618099"/>
        <n v="2.9174058353"/>
        <n v="11710.5341377"/>
        <n v="120.18266031"/>
        <n v="12.721480353"/>
        <n v="5.12899355553"/>
        <n v="20.306490777"/>
        <n v="705.0066048772"/>
        <n v="2.0369462398"/>
        <n v="255980.40967"/>
        <n v="5153.98920442999"/>
        <n v="42.320612026"/>
        <n v="1652.03427481"/>
        <n v="0.79777504279"/>
        <n v="0.08839628296"/>
        <n v="0.1770037048"/>
        <n v="725.15733441"/>
        <n v="1653.7430295717"/>
        <n v="2209.16222650313"/>
        <n v="1674.07124394"/>
        <n v="2048380.51394433"/>
        <n v="28939.505911428"/>
        <n v="5.294163812"/>
        <n v="76161.8553023653"/>
        <n v="5052.8319648818"/>
        <n v="4.23955886794"/>
        <n v="1.7713414307"/>
        <n v="22864.9419245267"/>
        <n v="2303.98819417724"/>
        <n v="27810.309200441"/>
        <n v="40.397424688"/>
        <n v="31881.6788500112"/>
        <n v="3020548.34944035"/>
        <n v="719.524039506"/>
        <n v="83527.8092848063"/>
        <n v="2663.5716788"/>
        <n v="10323.754163806"/>
        <n v="146.204236331"/>
        <n v="26.5986541225"/>
        <n v="1023.609587735"/>
        <n v="5146.2294866273"/>
        <n v="0.1767667114"/>
        <n v="3.438961938"/>
        <n v="367.5780593861"/>
        <n v="271567.03692039"/>
        <n v="10047.4974336559"/>
        <n v="5.21623645"/>
        <n v="27.9549378"/>
        <n v="0.08807191772"/>
        <n v="10.142675921"/>
        <n v="194.9506873035"/>
        <n v="85354.087124366"/>
        <n v="10571.6775155595"/>
        <n v="1171.704158284"/>
        <n v="67767.2657239283"/>
        <n v="65173.1885868116"/>
        <n v="7413.93547341842"/>
        <n v="1.2895668412906E7"/>
        <n v="20885.1019"/>
        <n v="19130.775572584"/>
        <n v="408.429523975"/>
        <n v="0.52982560427"/>
        <n v="0.3545592834"/>
        <n v="84.5893791735"/>
        <n v="28838.602388275"/>
        <n v="0.70670599974"/>
        <n v="0.1769533691"/>
        <n v="4852.903599"/>
        <n v="99.92297584"/>
        <n v="19820.985352"/>
        <n v="264953.8954"/>
        <n v="0.1769250488"/>
        <n v="1.5917293457"/>
        <n v="0.61858679808"/>
        <n v="138.645920607"/>
        <n v="174.27172284"/>
        <n v="4.96082151526999"/>
        <n v="9762.3860407136"/>
        <n v="9153.3290439091"/>
        <n v="16263.918494091"/>
        <n v="272172.221054186"/>
        <n v="3.6313410955"/>
        <n v="0.26569279173"/>
        <n v="979.157082448"/>
        <n v="55650.59928074"/>
        <n v="0.08807341309"/>
        <n v="0.26471656492"/>
        <n v="531.70099668"/>
        <n v="0.1764773071"/>
        <n v="1.8526269593"/>
        <n v="0.3534222107"/>
        <n v="0.08863091431"/>
        <n v="7.15865823989999"/>
        <n v="23.7309385659"/>
        <n v="8.04934230305"/>
        <n v="0.885123486299999"/>
        <n v="3.4582410583"/>
        <n v="18.8155965456"/>
        <n v="12.963200079"/>
        <n v="80.980136746"/>
        <n v="1.50283605949999"/>
        <n v="0.4442894836"/>
        <n v="12.2732273377"/>
        <n v="32951.8892938323"/>
        <n v="1.14878093877999"/>
        <n v="4371.197434174"/>
        <n v="28.164333988"/>
        <n v="622.47085287"/>
        <n v="20300.2145081636"/>
        <n v="1483.20015950399"/>
        <n v="371.136240409999"/>
        <n v="22867.813418442"/>
        <n v="0.7958429993"/>
        <n v="1630.8541068122"/>
        <n v="2.47432332756"/>
        <n v="0.8822266235"/>
        <n v="0.3545690552"/>
        <n v="2.47636035151"/>
        <n v="418225.53096058"/>
        <n v="2.99420545"/>
      </sharedItems>
    </cacheField>
    <cacheField name="p2015_2016" numFmtId="164">
      <sharedItems containsSemiMixedTypes="0" containsString="0" containsNumber="1">
        <n v="4.48345323445E7"/>
        <n v="2959.9803193"/>
        <n v="168.4807170203"/>
        <n v="2859.4324703065"/>
        <n v="11656.986332529"/>
        <n v="564.160283156"/>
        <n v="38.898766964"/>
        <n v="9351.73287656"/>
        <n v="7083.247620529"/>
        <n v="176.9818102"/>
        <n v="1.685482715"/>
        <n v="5.790588269"/>
        <n v="32.33489156"/>
        <n v="7250.73375361"/>
        <n v="41.8741831061"/>
        <n v="3531.239727663"/>
        <n v="1267.3624248"/>
        <n v="372831.938092432"/>
        <n v="12.181100898"/>
        <n v="34.29550569"/>
        <n v="36.91269079"/>
        <n v="39.982144972"/>
        <n v="73.78030046"/>
        <n v="63.4374246"/>
        <n v="0.0"/>
        <n v="0.1778285095"/>
        <n v="14.36886729"/>
        <n v="13.4506499999"/>
        <n v="0.7089089844"/>
        <n v="24.647851515"/>
        <n v="133400.9171713"/>
        <n v="185.8442863"/>
        <n v="42.6737399"/>
        <n v="0.8828374817"/>
        <n v="0.3523355774"/>
        <n v="197.3915588"/>
        <n v="220.884458872"/>
        <n v="3.737765479"/>
        <n v="208.4392335"/>
        <n v="6003338.9706"/>
        <n v="13489.1330219999"/>
        <n v="127.83378385436"/>
        <n v="3.288866235"/>
        <n v="640.0129336347"/>
        <n v="852.9656361"/>
        <n v="222.9374211"/>
        <n v="0.2652965271"/>
        <n v="69.80316937219"/>
        <n v="5.7542389465"/>
        <n v="31.806646678"/>
        <n v="9.2222420534"/>
        <n v="1675.72507061"/>
        <n v="2475.5813429145"/>
        <n v="57.64230834"/>
        <n v="10.6709765808"/>
        <n v="10017.6894230999"/>
        <n v="2056419.73584646"/>
        <n v="1077.28807908"/>
        <n v="4.45019414599999"/>
        <n v="139.349303003999"/>
        <n v="727.547680039999"/>
        <n v="31.52398213"/>
        <n v="0.08859897461"/>
        <n v="693.86718456875"/>
        <n v="26.1856158796"/>
        <n v="331.40927472"/>
        <n v="37.1901008171"/>
        <n v="4783.06003034834"/>
        <n v="5662.961555056"/>
        <n v="30.417839075"/>
        <n v="191.753275193"/>
        <n v="1021.7235666439"/>
        <n v="4704146.4505762"/>
        <n v="184.94876972202"/>
        <n v="3.304293628"/>
        <n v="394.756014427499"/>
        <n v="572.9835597082"/>
        <n v="0.3540284485"/>
        <n v="0.7992924561"/>
        <n v="2.5811618105"/>
        <n v="59.9392514357999"/>
        <n v="652.26231202"/>
        <n v="32.901567543"/>
        <n v="4673.51184783169"/>
        <n v="391.564457376299"/>
        <n v="80.44143206"/>
        <n v="4.355198896"/>
        <n v="12.976759974"/>
        <n v="261.4691028414"/>
        <n v="231090.529947"/>
        <n v="142.44040843"/>
        <n v="0.2662182007"/>
        <n v="6.498483514"/>
        <n v="0.9766733582"/>
        <n v="0.53319770508"/>
        <n v="26.490055892"/>
        <n v="0.08931146851"/>
        <n v="89.83019611"/>
        <n v="107556.59091028"/>
        <n v="1.251437988"/>
        <n v="3351.58687403399"/>
        <n v="8.599168903"/>
        <n v="577.6862647579"/>
        <n v="36.791819505"/>
        <n v="79.27752374696"/>
        <n v="0.1776052063"/>
        <n v="1012865.35912"/>
        <n v="57.582447356"/>
        <n v="0.7074676514"/>
        <n v="3.01078233"/>
        <n v="53.00777964"/>
        <n v="33.78580842"/>
        <n v="1.6827356138"/>
        <n v="83.825424443"/>
        <n v="2922.983527087"/>
        <n v="64.72348622"/>
        <n v="0.2649533325"/>
        <n v="640.5517161"/>
        <n v="391.04173868"/>
        <n v="303.1547246978"/>
        <n v="4.271569781"/>
        <n v="55.828629285"/>
        <n v="238563.233009999"/>
        <n v="103.6220361"/>
        <n v="65.5229989159999"/>
        <n v="24.5407987341"/>
        <n v="36.1336049199999"/>
        <n v="13.8399287034"/>
        <n v="83.4029558697"/>
        <n v="25.97711758"/>
        <n v="86.50487267"/>
        <n v="13.38566661"/>
        <n v="4.451134656"/>
        <n v="38.92410457"/>
        <n v="1360.424918"/>
        <n v="3.558631287"/>
        <n v="0.5319252136"/>
        <n v="8.067598322"/>
        <n v="1.503384998"/>
        <n v="0.08860151978"/>
        <n v="0.3544158996"/>
        <n v="31450.624211"/>
        <n v="2.7607003719"/>
        <n v="0.08890003662"/>
        <n v="74.4028827465"/>
        <n v="792.955497268999"/>
        <n v="3.205075683"/>
        <n v="2.036718274"/>
        <n v="52.41063355433"/>
        <n v="3718.9101109184"/>
        <n v="596.178593831999"/>
        <n v="39902.836443"/>
        <n v="2530.29315596"/>
        <n v="19.78428058"/>
        <n v="18.804754919"/>
        <n v="273.76044371231"/>
        <n v="212.936902885999"/>
        <n v="0.2663652954"/>
        <n v="0.1787766724"/>
        <n v="4.257920154"/>
        <n v="4.633095782"/>
        <n v="2.313423553"/>
        <n v="72666.0436908699"/>
        <n v="7.981938013"/>
        <n v="727.561763976"/>
        <n v="29.7773651182999"/>
        <n v="1.0638609559"/>
        <n v="11.1602446399999"/>
        <n v="33.3103508086"/>
        <n v="21.6158102458"/>
        <n v="0.08875527344"/>
        <n v="2.7467152708"/>
        <n v="10.1133215328"/>
        <n v="2.302342194"/>
        <n v="13.116093006"/>
        <n v="4.710649042"/>
        <n v="23118.463673"/>
        <n v="297.7361441354"/>
        <n v="2328.50117767456"/>
        <n v="17.893861213"/>
        <n v="369.5443698"/>
        <n v="1290.86444263"/>
        <n v="5452.704732192"/>
        <n v="16394.2876809"/>
        <n v="4.9885573"/>
        <n v="124.58324294"/>
        <n v="71.5852519469999"/>
        <n v="47.58902244"/>
        <n v="833.19012986271"/>
        <n v="1.0665669434"/>
        <n v="732.855955918"/>
        <n v="51.8672197399999"/>
        <n v="1106563.17806963"/>
        <n v="2665124.09632"/>
        <n v="50.46698687"/>
        <n v="4150.727267217"/>
        <n v="7594.296218937"/>
        <n v="2.290725128"/>
        <n v="3214.79106357"/>
        <n v="3.093391278"/>
        <n v="93208.037081"/>
        <n v="11.40021052"/>
        <n v="4.5125689024"/>
        <n v="18.3306505625"/>
        <n v="220.213703452"/>
        <n v="83.2243372238"/>
        <n v="1005.7205965"/>
        <n v="75.16876869"/>
        <n v="7262.706278"/>
        <n v="0.1770538025"/>
        <n v="314.91226061"/>
        <n v="805.2407053"/>
        <n v="0.08854832764"/>
        <n v="0.5312320129"/>
        <n v="1.328251862"/>
        <n v="6237.27431402"/>
        <n v="0.5311654907"/>
        <n v="52321.1266169977"/>
        <n v="8209.983708434"/>
        <n v="2.819424243"/>
        <n v="1689.2267336462"/>
        <n v="1.059824438"/>
        <n v="6237.8191803828"/>
        <n v="7.842527014"/>
        <n v="9.4454224186"/>
        <n v="12.3829129704"/>
        <n v="40.5372684569999"/>
        <n v="738.2463289"/>
        <n v="5051.771509837"/>
        <n v="74.54797188"/>
        <n v="5907.55665035666"/>
        <n v="101808.30935661"/>
        <n v="81.40764765"/>
        <n v="4.1545148682"/>
        <n v="10275.464322957"/>
        <n v="0.08844993896"/>
        <n v="167.9498302724"/>
        <n v="129.6889769751"/>
        <n v="21.128012681"/>
        <n v="38.52868220479"/>
        <n v="4.406001526"/>
        <n v="5.02297868"/>
        <n v="100.9762355"/>
        <n v="824.8026334"/>
        <n v="33.48528508"/>
        <n v="2.026708313"/>
        <n v="0.9692380859"/>
        <n v="0.08810497437"/>
        <n v="0.7048415833"/>
        <n v="4991.20769646"/>
        <n v="1392.7734988912"/>
        <n v="5.47985023733"/>
        <n v="257438.8818681"/>
        <n v="16.0829164971"/>
        <n v="2463.75140718426"/>
        <n v="0.1767407593"/>
        <n v="0.5302769897"/>
        <n v="1.589808875"/>
        <n v="3.00610491309999"/>
        <n v="14.1511812803"/>
        <n v="10.5188636718"/>
        <n v="2.212042023"/>
        <n v="3.97779677172999"/>
        <n v="3496.008616857"/>
        <n v="13.5246645542"/>
        <n v="0.0883736084"/>
        <n v="0.0883699707"/>
        <n v="6.366561121"/>
        <n v="2.915837299"/>
        <n v="93244.3944571"/>
        <n v="364.8644248"/>
        <n v="8770.102439345"/>
        <n v="13771.8808187447"/>
        <n v="65.03415416"/>
        <n v="1447.949780998"/>
        <n v="1.680503467"/>
        <n v="981104.82835"/>
        <n v="0.1767659119"/>
        <n v="40.32750014"/>
        <n v="143.01532921936"/>
        <n v="308.37910931"/>
        <n v="150.473322727899"/>
        <n v="589.994139899"/>
        <n v="1.148909613"/>
        <n v="0.4418573181"/>
        <n v="441.2471097"/>
        <n v="0.7050102234"/>
        <n v="0.4405875488"/>
        <n v="20559.05577286"/>
        <n v="2.5553211667"/>
        <n v="5.727740656"/>
        <n v="55.8674508505"/>
        <n v="143.5428604383"/>
        <n v="1653.462348876"/>
        <n v="0.2653383484"/>
        <n v="0.08812808838"/>
        <n v="241.578812858999"/>
        <n v="10.32933474175"/>
        <n v="296.996986281"/>
        <n v="0.7929848389"/>
        <n v="3.800774036"/>
        <n v="297.2169082534"/>
        <n v="1670.396816286"/>
        <n v="3.1794834533"/>
        <n v="150.7296651383"/>
        <n v="47.2873117275"/>
        <n v="0.08852996826"/>
        <n v="11.5790456479"/>
        <n v="19.276271174"/>
        <n v="0.1761898682"/>
        <n v="2.91888703029999"/>
        <n v="181.5001657902"/>
        <n v="0.5303304138"/>
        <n v="0.2643804932"/>
        <n v="2.65244908449999"/>
        <n v="9999.51489011"/>
        <n v="2.56518098155"/>
        <n v="585.48058428"/>
        <n v="0.9740384216"/>
        <n v="51.864453938"/>
        <n v="77.199689331"/>
        <n v="0.3524515076"/>
        <n v="19.09701140763"/>
        <n v="6.27896945739"/>
        <n v="508.196309699"/>
        <n v="0.1764797119"/>
        <n v="149.883905968"/>
        <n v="2.0346674439"/>
        <n v="12140.0358358"/>
        <n v="1.768603516"/>
        <n v="6.543834949"/>
        <n v="4620514.139983"/>
        <n v="0.1761479675"/>
        <n v="9.7757934749"/>
        <n v="112.115399066"/>
        <n v="296.9698512271"/>
        <n v="13852.688617006"/>
        <n v="2.4633971797"/>
        <n v="7302.59151024179"/>
        <n v="5.275113574"/>
        <n v="55158.55232338"/>
        <n v="0.1761469666"/>
        <n v="2.1108766483"/>
        <n v="35.0273949588"/>
        <n v="30.8761066996"/>
        <n v="0.8803357605"/>
        <n v="37.0465861906"/>
        <n v="1018.76179070888"/>
        <n v="0.5278691711"/>
        <n v="3.52518818999999"/>
        <n v="1.8508043636"/>
        <n v="0.8816828918"/>
        <n v="0.87989653324"/>
        <n v="2816.18154106702"/>
        <n v="91.1348683024"/>
        <n v="89.192109031"/>
        <n v="3.34431463"/>
        <n v="0.08806228638"/>
        <n v="0.08802659912"/>
        <n v="21.7607809774"/>
        <n v="0.3520319275"/>
        <n v="27.319131746"/>
        <n v="19.3005214788"/>
        <n v="64801.481696968"/>
        <n v="142.2441589898"/>
        <n v="1.054759052"/>
        <n v="0.08782875977"/>
        <n v="240.1017185185"/>
        <n v="57.35794052"/>
        <n v="282.48297916844"/>
        <n v="28.26987184794"/>
        <n v="149.450154256499"/>
        <n v="266435.18109106"/>
        <n v="0.704010791"/>
        <n v="1.0558702758"/>
        <n v="76.42630140304"/>
        <n v="1750.1442875168"/>
        <n v="0.26377362672"/>
        <n v="0.527223938"/>
        <n v="0.52777387699"/>
        <n v="705.8561296025"/>
        <n v="5.89924594742"/>
        <n v="18530.75341266"/>
        <n v="1.322462305"/>
        <n v="0.6152146606"/>
        <n v="0.26376067508"/>
        <n v="453116.330872"/>
        <n v="1576.05900335147"/>
        <n v="4.928601172"/>
        <n v="8158.47485428"/>
        <n v="0.7045615234"/>
        <n v="49.36901315117"/>
        <n v="11.61991880461"/>
        <n v="25.0811335508"/>
        <n v="97.500594693"/>
        <n v="18.470390133"/>
        <n v="0.7034736817"/>
        <n v="0.9671460938"/>
        <n v="6037.3176447909"/>
        <n v="18.569183067"/>
        <n v="17.4026846"/>
        <n v="74.98704268926"/>
        <n v="1714.202313467"/>
        <n v="0.791578125"/>
        <n v="605073.46229654"/>
        <n v="620.4686807124"/>
        <n v="17158.5426364627"/>
        <n v="0.43952008667"/>
        <n v="31.57223929527"/>
        <n v="39.59251486248"/>
        <n v="2.0247876524"/>
        <n v="72.881069107"/>
        <n v="62.28828980569"/>
        <n v="78.32109752"/>
        <n v="14.1527423392"/>
        <n v="1.84652243059999"/>
        <n v="513.7951345452"/>
        <n v="24161.337884778"/>
        <n v="342.46237789303"/>
        <n v="2.373926947"/>
        <n v="2.372889832"/>
        <n v="0.3521504761"/>
        <n v="5.8917599794"/>
        <n v="44725.22949358"/>
        <n v="0.4408022156"/>
        <n v="4.929388776"/>
        <n v="211.23840492"/>
        <n v="1039.974867428"/>
        <n v="7956.94575921499"/>
        <n v="4.39192672146"/>
        <n v="14642.023543334"/>
        <n v="183.75282717"/>
        <n v="3500406.95530689"/>
        <n v="0.08807391357"/>
        <n v="8.5264839667"/>
        <n v="390.020080902"/>
        <n v="29.3133628055"/>
        <n v="8.0124600341"/>
        <n v="95.15514262637"/>
        <n v="751.3830882737"/>
        <n v="223.5442526"/>
        <n v="0.6165087524"/>
        <n v="0.7046210449"/>
        <n v="111.5840787"/>
        <n v="2.1103682129"/>
        <n v="0.1757511902"/>
        <n v="0.9675966675"/>
        <n v="1.67108088966999"/>
        <n v="0.1757796143"/>
        <n v="9.84707781999999"/>
        <n v="126.038363986"/>
        <n v="2.8133842168"/>
        <n v="135832.00718229"/>
        <n v="30.8760674500899"/>
        <n v="10.21263888554"/>
        <n v="0.08798426514"/>
        <n v="50.65470935412"/>
        <n v="42.4291289961"/>
        <n v="3.16916428199999"/>
        <n v="4953.754862584"/>
        <n v="0.79232468872"/>
        <n v="18.998621838"/>
        <n v="6.954786664"/>
        <n v="8.36418055399999"/>
        <n v="0.351284491"/>
        <n v="7.4836779172"/>
        <n v="159.072011211"/>
        <n v="0.1760869141"/>
        <n v="39.34158766682"/>
        <n v="1.056461084"/>
        <n v="1.67264982337"/>
        <n v="22.88156795523"/>
        <n v="272.5205452442"/>
        <n v="0.7922829956"/>
        <n v="105.7084075966"/>
        <n v="10.82588747587"/>
        <n v="23302.406265575"/>
        <n v="3.34582835090999"/>
        <n v="798.1993422336"/>
        <n v="36.8957769912999"/>
        <n v="53.6035594777"/>
        <n v="1493.48508862871"/>
        <n v="107.5119690289"/>
        <n v="5.982255457"/>
        <n v="56.93401755348"/>
        <n v="7.2048371159"/>
        <n v="974.74925881733"/>
        <n v="1.1434301758"/>
        <n v="0.52803142088"/>
        <n v="26.2755839632"/>
        <n v="37.68272924"/>
        <n v="4.66554391446"/>
        <n v="102900.105201206"/>
        <n v="0.6161101807"/>
        <n v="0.08804349365"/>
        <n v="0.1760616394"/>
        <n v="2.379024335"/>
        <n v="1.056576605"/>
        <n v="3.171127692"/>
        <n v="0.6166873596"/>
        <n v="9051.365122164"/>
        <n v="496926.75845824"/>
        <n v="92.5386094938"/>
        <n v="39.92814658"/>
        <n v="241.997467105599"/>
        <n v="181.328556013"/>
        <n v="10.6242917602"/>
        <n v="5247.746779413"/>
        <n v="46.610296057"/>
        <n v="13901.5621954294"/>
        <n v="79.067695603"/>
        <n v="16.61802549438"/>
        <n v="0.7033600403"/>
        <n v="10.54439452603"/>
        <n v="300.5897293434"/>
        <n v="0.2641757507"/>
        <n v="109.495907195"/>
        <n v="43855.257175191"/>
        <n v="53.6976934307"/>
        <n v="229.75198568"/>
        <n v="2.289074738"/>
        <n v="272.04100059122"/>
        <n v="139.2211294642"/>
        <n v="54.9923215755"/>
        <n v="109.32877074924"/>
        <n v="84.2039516674"/>
        <n v="0.87831192011"/>
        <n v="2.10955371744"/>
        <n v="1989.1460035499"/>
        <n v="1.75939373129999"/>
        <n v="65.30661717"/>
        <n v="42.3810015091"/>
        <n v="9020.6361619"/>
        <n v="70.107919656"/>
        <n v="39.636040806"/>
        <n v="92.2872985"/>
        <n v="5.352187537"/>
        <n v="169.364494582"/>
        <n v="41.951542992"/>
        <n v="0.1753830688"/>
        <n v="0.1755496887"/>
        <n v="1.053591229"/>
        <n v="347.92954598"/>
        <n v="0.4382533386"/>
        <n v="194.9688202642"/>
        <n v="91.941984595"/>
        <n v="84.653606727"/>
        <n v="30866.1689695"/>
        <n v="16.90188178377"/>
        <n v="125.4213796733"/>
        <n v="349.2196395388"/>
        <n v="26.136953726"/>
        <n v="610.7469570788"/>
        <n v="93.9742217988"/>
        <n v="3.87130861217"/>
        <n v="0.7897875732"/>
        <n v="6.1484385677"/>
        <n v="2367.3096586098"/>
        <n v="0.5282577209"/>
        <n v="138.04199725"/>
        <n v="2.2889646489"/>
        <n v="36.967664006"/>
        <n v="3578.398263947"/>
        <n v="224.4056538015"/>
        <n v="53.61354584"/>
        <n v="95.6981639806"/>
        <n v="3.1652517454"/>
        <n v="1.230727832"/>
        <n v="17.5019772165"/>
        <n v="0.1750060791"/>
        <n v="60.5741728"/>
        <n v="5.51715824"/>
        <n v="0.1753684448"/>
        <n v="2.102601624"/>
        <n v="3.24764600811"/>
        <n v="301.1454569855"/>
        <n v="39.289645266"/>
        <n v="132.962283158"/>
        <n v="0.704133606"/>
        <n v="57898.98922905"/>
        <n v="56.54137412763"/>
        <n v="136.560893836999"/>
        <n v="100.1555329822"/>
        <n v="343.520957212699"/>
        <n v="0.79003906248"/>
        <n v="2.3678675413"/>
        <n v="2870.2352655244"/>
        <n v="187.608035561"/>
        <n v="4402.638972006"/>
        <n v="398.2634396105"/>
        <n v="46.49101193"/>
        <n v="285.16688487048"/>
        <n v="358.94540971516"/>
        <n v="172.538645037499"/>
        <n v="879242.3310984"/>
        <n v="2629.6274411757"/>
        <n v="12761.0246256979"/>
        <n v="2054.3452847254"/>
        <n v="41.02113946478"/>
        <n v="0.08806157227"/>
        <n v="4.912215869"/>
        <n v="50.54273260118"/>
        <n v="99.2573492178"/>
        <n v="5.620038056"/>
        <n v="51.5591568329999"/>
        <n v="85.88059390402"/>
        <n v="14.393701461"/>
        <n v="29.658526781"/>
        <n v="43.04953589"/>
        <n v="7.531746173"/>
        <n v="235.199489203"/>
        <n v="2577.758640572"/>
        <n v="262937.695601"/>
        <n v="1658.23042815399"/>
        <n v="3155.8216122166"/>
        <n v="23.726061373"/>
        <n v="0.1760191895"/>
        <n v="6.491820605"/>
        <n v="16.66302281361"/>
        <n v="265.063435171999"/>
        <n v="18.3569365822999"/>
        <n v="9624.017519347"/>
        <n v="233.07584190339"/>
        <n v="193.6331655023"/>
        <n v="788.437210852999"/>
        <n v="114.5086566329"/>
        <n v="117.873648599"/>
        <n v="15214.6325309282"/>
        <n v="2293.75818961243"/>
        <n v="850427.76481498"/>
        <n v="1791.436702537"/>
        <n v="135.01920655956"/>
        <n v="0.7012860657"/>
        <n v="27.29283474"/>
        <n v="48.7492784077"/>
        <n v="599.73819251012"/>
        <n v="1.31561510609999"/>
        <n v="13.0797535216399"/>
        <n v="208.05584912493"/>
        <n v="32.290771486"/>
        <n v="192.333532359"/>
        <n v="0.3520327637"/>
        <n v="0.08768426514"/>
        <n v="711.546704957"/>
        <n v="2125.4946483534"/>
        <n v="4286.3624961027"/>
        <n v="1381.808093936"/>
        <n v="259673.487961787"/>
        <n v="56.922014907"/>
        <n v="54.06143216"/>
        <n v="17.9710657651"/>
        <n v="146.4051370343"/>
        <n v="416.5157713"/>
        <n v="110291.00421411"/>
        <n v="0.351992089849999"/>
        <n v="0.7891872131"/>
        <n v="674.43530229"/>
        <n v="9.73046462440999"/>
        <n v="2.456876776"/>
        <n v="1.228531384"/>
        <n v="54.0787309821"/>
        <n v="34.23113519"/>
        <n v="0.5266593872"/>
        <n v="326.9452584"/>
        <n v="10.72119746819"/>
        <n v="2.2857606625"/>
        <n v="1.58023977091"/>
        <n v="6.14820255719999"/>
        <n v="1.67026052850999"/>
        <n v="7.45965150759999"/>
        <n v="44.8772228885999"/>
        <n v="6.93212240569999"/>
        <n v="60.3551672487"/>
        <n v="17.0067805399"/>
        <n v="9.67366453796"/>
        <n v="0.08801032715"/>
        <n v="0.2631755188"/>
        <n v="18896.499006567"/>
        <n v="10.62979542221"/>
        <n v="170.41556525021"/>
        <n v="1200.675487848"/>
        <n v="153.817800123"/>
        <n v="370.7935486873"/>
        <n v="21.8062355337"/>
        <n v="1.666265887"/>
        <n v="703.5471000857"/>
        <n v="127.169173694"/>
        <n v="156.335901583"/>
        <n v="721.2052354369"/>
        <n v="72.37976567096"/>
        <n v="5.8885240052"/>
        <n v="1.3176481934"/>
        <n v="13.97077321778"/>
        <n v="67424.16973916"/>
        <n v="24.75902432318"/>
        <n v="0.3506208618"/>
        <n v="0.1756005737"/>
        <n v="0.1753029236"/>
        <n v="0.7925145996"/>
        <n v="0.7019777649"/>
        <n v="1.4070240845"/>
        <n v="0.4387515686"/>
        <n v="0.6144132263"/>
        <n v="1.2291042908"/>
        <n v="0.70219665527"/>
        <n v="10187.55395186"/>
        <n v="89.701966099"/>
        <n v="0.5288791321"/>
        <n v="0.08814351196"/>
        <n v="3.178632465"/>
        <n v="0.08790751953"/>
        <n v="0.08793846436"/>
        <n v="15.44351434"/>
        <n v="0.5274211243"/>
        <n v="214.892121010899"/>
        <n v="1.056549078"/>
        <n v="0.1758214783"/>
        <n v="0.1756267029"/>
        <n v="0.08802703247"/>
        <n v="37.95656807"/>
        <n v="2.471837793"/>
        <n v="0.08829927368"/>
        <n v="0.1764942688"/>
        <n v="1.145280457"/>
        <n v="1.763038141"/>
        <n v="131.1164248"/>
        <n v="0.08780684814"/>
        <n v="0.08812634277"/>
        <n v="4.503493304"/>
        <n v="26.96898257"/>
        <n v="15.27975688"/>
        <n v="0.08781588135"/>
        <n v="7.90344234"/>
        <n v="0.1759851196"/>
        <n v="10.12028636"/>
        <n v="0.176171759"/>
        <n v="0.70436474"/>
        <n v="0.2634188171"/>
        <n v="0.8781289612"/>
        <n v="0.1756133789"/>
        <n v="0.6175448792"/>
        <n v="0.08785605469"/>
        <n v="0.5287492554"/>
        <n v="0.0880625"/>
        <n v="117.3144918115"/>
        <n v="22.15810251195"/>
        <n v="0.08790834961"/>
        <n v="0.08791483765"/>
        <n v="9.48617168"/>
        <n v="1.405223004"/>
        <n v="142.5380592616"/>
        <n v="0.5275291809"/>
        <n v="1.848199573"/>
        <n v="0.1761635376"/>
        <n v="0.70310755"/>
        <n v="238.055166"/>
        <n v="4.045456311"/>
        <n v="10.0569638"/>
        <n v="21.13099842476"/>
        <n v="0.1763399597"/>
        <n v="12.42628361"/>
        <n v="4.215496552"/>
        <n v="1.496446906"/>
        <n v="0.08781011963"/>
        <n v="7.14992974852"/>
        <n v="0.4391886902"/>
        <n v="1.142831549"/>
        <n v="0.5275276733"/>
        <n v="5.367367194"/>
        <n v="1277888.61025619"/>
        <n v="0.08830600586"/>
        <n v="7.4105362123"/>
        <n v="18678.891749"/>
        <n v="1.935708014"/>
        <n v="10.649115045"/>
        <n v="3.51984970699999"/>
        <n v="34.231883071"/>
        <n v="3.520535663"/>
        <n v="2.287091144"/>
        <n v="92703.97372"/>
        <n v="350.275909445999"/>
        <n v="138.96129795"/>
        <n v="814.4211823"/>
        <n v="10.826483033"/>
        <n v="523.25799675"/>
        <n v="280487.2773"/>
        <n v="38.506054433"/>
        <n v="204.9570197"/>
        <n v="48.296981603"/>
        <n v="1.7601883299"/>
        <n v="316.8749381"/>
        <n v="47.067709233"/>
        <n v="180709.85775"/>
        <n v="116.20619198"/>
        <n v="0.08803289185"/>
        <n v="622.0312848"/>
        <n v="11.089857898"/>
        <n v="0.52815696407"/>
        <n v="319.14911993"/>
        <n v="89.35986048"/>
        <n v="12114.903691"/>
        <n v="3.6078792546"/>
        <n v="0.08803259888"/>
        <n v="6.7006462461"/>
        <n v="251.96848503"/>
        <n v="0.4400195557"/>
        <n v="0.08799212646"/>
        <n v="70.41368294"/>
        <n v="3.433390661"/>
        <n v="573.276690599999"/>
        <n v="71.21078295"/>
        <n v="268.98688778"/>
        <n v="9.423805499"/>
        <n v="29206.44097123"/>
        <n v="5154453.58654851"/>
        <n v="4755.0825524"/>
        <n v="574.68376871"/>
        <n v="1946.44352193349"/>
        <n v="2419.2165136255"/>
        <n v="5256.86208587589"/>
        <n v="113514.216753722"/>
        <n v="0.26508433231"/>
        <n v="44.9848081149999"/>
        <n v="26.11783335414"/>
        <n v="0.0880645752"/>
        <n v="0.353800842259999"/>
        <n v="28.76010081031"/>
        <n v="3803.02548138799"/>
        <n v="5513.782181385"/>
        <n v="589682.847399093"/>
        <n v="1.5943262509"/>
        <n v="2538.014249376"/>
        <n v="28715.7720913535"/>
        <n v="2.38051245719999"/>
        <n v="8385.39833246"/>
        <n v="0.353973584"/>
        <n v="96.82833188"/>
        <n v="7.15874167481"/>
        <n v="5.837623041"/>
        <n v="52.1423352949999"/>
        <n v="865.686386071"/>
        <n v="1.32840127568"/>
        <n v="248479.57549"/>
        <n v="8958.93597015"/>
        <n v="34.5478571127999"/>
        <n v="897.04311552"/>
        <n v="0.7987661316"/>
        <n v="0.08851607056"/>
        <n v="0.1771286621"/>
        <n v="895.95028637"/>
        <n v="2434.00935956599"/>
        <n v="2225.175663369"/>
        <n v="1033.58977999"/>
        <n v="2036456.87553806"/>
        <n v="34747.1990257975"/>
        <n v="5.114216449"/>
        <n v="84098.6678321674"/>
        <n v="8467.4196506099"/>
        <n v="4.85216092473"/>
        <n v="2.8359903015"/>
        <n v="17943.422646276"/>
        <n v="2263.0410205818"/>
        <n v="31570.21916408"/>
        <n v="14.6136637002"/>
        <n v="32192.1797854643"/>
        <n v="3008468.47897812"/>
        <n v="874.04844932999"/>
        <n v="73384.996830046"/>
        <n v="3591.440906"/>
        <n v="8165.3015223"/>
        <n v="112.015970041"/>
        <n v="28.0005928124"/>
        <n v="979.80063304"/>
        <n v="5677.654790814"/>
        <n v="3.36044790609999"/>
        <n v="3.0874402467"/>
        <n v="437.24991140066"/>
        <n v="270008.622956272"/>
        <n v="7927.25503267075"/>
        <n v="158.2889294"/>
        <n v="61.96472256"/>
        <n v="18.519140009"/>
        <n v="287.5737306"/>
        <n v="112289.048818479"/>
        <n v="12470.8002557674"/>
        <n v="1285.611181863"/>
        <n v="81133.9453832221"/>
        <n v="97269.6332549448"/>
        <n v="9137.57848985"/>
        <n v="1.2895721496771E7"/>
        <n v="25700.102926"/>
        <n v="18495.7174754755"/>
        <n v="371.543340472"/>
        <n v="0.88310016476"/>
        <n v="0.08863248901"/>
        <n v="73.025621996"/>
        <n v="22993.182151936"/>
        <n v="0.7064563232"/>
        <n v="1.76855611"/>
        <n v="7511.79910799999"/>
        <n v="14.49667275"/>
        <n v="35501.09893"/>
        <n v="245479.24135"/>
        <n v="1.2378798706"/>
        <n v="108.999730697"/>
        <n v="232.02471756"/>
        <n v="1.24285159914"/>
        <n v="8905.1099269548"/>
        <n v="9322.869424979"/>
        <n v="18211.728495581"/>
        <n v="0.44285896"/>
        <n v="270709.699474556"/>
        <n v="0.6187769531"/>
        <n v="0.2662044434"/>
        <n v="979.6748451298"/>
        <n v="56295.18501294"/>
        <n v="0.08807191772"/>
        <n v="0.7064657776"/>
        <n v="531.78887548"/>
        <n v="0.70578472897"/>
        <n v="0.70823125"/>
        <n v="0.3545672791"/>
        <n v="7.24637993749999"/>
        <n v="0.5318528809"/>
        <n v="24.0891868331"/>
        <n v="7.430309466"/>
        <n v="0.44247697759"/>
        <n v="3.45510465649999"/>
        <n v="20.3182497317"/>
        <n v="11.023223706"/>
        <n v="106.4653682965"/>
        <n v="1.5917279972"/>
        <n v="0.26570902103"/>
        <n v="14.38715275948"/>
        <n v="0.1764773071"/>
        <n v="32931.6891362323"/>
        <n v="1.23862632446"/>
        <n v="4418.558030146"/>
        <n v="104.617068961999"/>
        <n v="322.1453923"/>
        <n v="21483.9788393985"/>
        <n v="998.851725131"/>
        <n v="219.0116311134"/>
        <n v="29712.355117167"/>
        <n v="0.61881651"/>
        <n v="1510.829836747"/>
        <n v="1.85441867675"/>
        <n v="2.646876312"/>
        <n v="0.44208030395"/>
        <n v="0.79598463138"/>
        <n v="417554.53306148"/>
        <n v="0.08806486206"/>
        <n v="0.08806471558"/>
        <n v="2.906140735"/>
      </sharedItems>
    </cacheField>
    <cacheField name="p2016_2017" numFmtId="164">
      <sharedItems containsSemiMixedTypes="0" containsString="0" containsNumber="1">
        <n v="4.48104566448E7"/>
        <n v="1763.01104139999"/>
        <n v="200.010855156"/>
        <n v="2977.8644991329"/>
        <n v="8972.678896693"/>
        <n v="471.955395089"/>
        <n v="22.3821688442"/>
        <n v="9394.39095777"/>
        <n v="10544.8067347749"/>
        <n v="60.15663246"/>
        <n v="4.1719018856"/>
        <n v="5.522437555"/>
        <n v="28.493957808"/>
        <n v="6990.547172"/>
        <n v="43.1406098191"/>
        <n v="3841.367091148"/>
        <n v="1098.1001418"/>
        <n v="374683.631602432"/>
        <n v="7.470946252"/>
        <n v="25.209322099"/>
        <n v="31.837467896"/>
        <n v="60.61002728"/>
        <n v="46.13876089"/>
        <n v="71.01413736"/>
        <n v="0.0"/>
        <n v="0.08890003662"/>
        <n v="18.39169468"/>
        <n v="12.7360548298"/>
        <n v="1.683407013"/>
        <n v="19.398807704"/>
        <n v="133547.8610341"/>
        <n v="228.5600575"/>
        <n v="43.38091594"/>
        <n v="0.795063562"/>
        <n v="0.08808095093"/>
        <n v="169.1515072"/>
        <n v="187.035120859"/>
        <n v="7.38774126"/>
        <n v="169.9757621"/>
        <n v="6003262.2442"/>
        <n v="9760.2583918"/>
        <n v="109.2846968251"/>
        <n v="5.333337005"/>
        <n v="636.4355395241"/>
        <n v="859.0104273"/>
        <n v="155.031532"/>
        <n v="1.503364282"/>
        <n v="27.0178991556"/>
        <n v="15.1981856361499"/>
        <n v="22.641558746"/>
        <n v="7.5359023676"/>
        <n v="1394.85870049"/>
        <n v="1779.09781429819"/>
        <n v="44.023777992"/>
        <n v="11.55153635"/>
        <n v="10019.4970636"/>
        <n v="2060127.05444072"/>
        <n v="1087.89287998769"/>
        <n v="13.516313983"/>
        <n v="155.382436053"/>
        <n v="727.71467832"/>
        <n v="72.30486166"/>
        <n v="1.06320705"/>
        <n v="768.8896619376"/>
        <n v="39.4268183402999"/>
        <n v="231.464365623999"/>
        <n v="42.8231059768999"/>
        <n v="5752.306879792"/>
        <n v="5135.578863526"/>
        <n v="32.199796499"/>
        <n v="165.52649860206"/>
        <n v="1222.82238508121"/>
        <n v="4685122.1755493"/>
        <n v="242.4403808406"/>
        <n v="0.446374469"/>
        <n v="347.8971592692"/>
        <n v="828.4111462104"/>
        <n v="2.6675689456"/>
        <n v="83.8470732219999"/>
        <n v="629.40866256"/>
        <n v="24.9105967273"/>
        <n v="40487.62649532"/>
        <n v="602.763693015"/>
        <n v="40.35763359"/>
        <n v="2.6660264773"/>
        <n v="8.894232367"/>
        <n v="237.451453929999"/>
        <n v="230946.7834157"/>
        <n v="135.60273506"/>
        <n v="0.1773587708"/>
        <n v="6.673068945"/>
        <n v="0.08905731812"/>
        <n v="1.2477974793"/>
        <n v="0.17778773193"/>
        <n v="4.098938079"/>
        <n v="15.342219765"/>
        <n v="0.8011505799"/>
        <n v="101.32675255"/>
        <n v="107622.51282028"/>
        <n v="1.430212872"/>
        <n v="5565.630717553"/>
        <n v="6.293860522"/>
        <n v="933.1306455438"/>
        <n v="49.3731920259899"/>
        <n v="93.043511348"/>
        <n v="0.08873051147"/>
        <n v="1016543.64928"/>
        <n v="84.05533489271"/>
        <n v="0.7959217773"/>
        <n v="3.542068878"/>
        <n v="70.720315083"/>
        <n v="20.04447551533"/>
        <n v="2.4797713497"/>
        <n v="282.216636969999"/>
        <n v="4480.563189751"/>
        <n v="67.83689336"/>
        <n v="0.1764022583"/>
        <n v="796.24059833"/>
        <n v="554.07424469"/>
        <n v="293.52895603965"/>
        <n v="5.519028466"/>
        <n v="46.7761387989999"/>
        <n v="241444.17194"/>
        <n v="76.05899637"/>
        <n v="60.4640112223499"/>
        <n v="26.184509914"/>
        <n v="41.45647694"/>
        <n v="18.4499666771"/>
        <n v="194.543729619"/>
        <n v="122.7541024"/>
        <n v="127.9582047"/>
        <n v="37.41032581"/>
        <n v="43.75230143"/>
        <n v="22.34226918"/>
        <n v="1578.388697"/>
        <n v="4.265085449"/>
        <n v="8.687260883"/>
        <n v="0.1773132446"/>
        <n v="2.748038214"/>
        <n v="1.945569525"/>
        <n v="0.08859897461"/>
        <n v="1.149614508"/>
        <n v="31448.238531"/>
        <n v="6.682699036"/>
        <n v="0.1777480408"/>
        <n v="84.4690084268999"/>
        <n v="726.67624236155"/>
        <n v="2.222450098"/>
        <n v="0.3541765808"/>
        <n v="31.92490940399"/>
        <n v="4059.9040908986"/>
        <n v="0.08862488403"/>
        <n v="480.3540047395"/>
        <n v="40135.816299"/>
        <n v="3087.90899"/>
        <n v="3.8311565797"/>
        <n v="26.20802884"/>
        <n v="328.0086405312"/>
        <n v="157.13843916"/>
        <n v="0.9766733521"/>
        <n v="6.474702173"/>
        <n v="12.53171861"/>
        <n v="1.597866962"/>
        <n v="77317.257921"/>
        <n v="4.8866460083"/>
        <n v="812.158307614"/>
        <n v="27.7391090237"/>
        <n v="0.532071582079999"/>
        <n v="7.88613433281"/>
        <n v="34.5149339885"/>
        <n v="19.9894538767"/>
        <n v="4.3408660587"/>
        <n v="10.2000704955"/>
        <n v="1.858902216"/>
        <n v="0.1771085999"/>
        <n v="21.966870636"/>
        <n v="3.998963788"/>
        <n v="23127.9352162"/>
        <n v="55.1247299657899"/>
        <n v="1542.5184739"/>
        <n v="28.833219659"/>
        <n v="280.5635555"/>
        <n v="1533.1094744"/>
        <n v="4107.8978159"/>
        <n v="2248.39493966"/>
        <n v="1.0680444275"/>
        <n v="70.610114535"/>
        <n v="116.82761171"/>
        <n v="30.60494447"/>
        <n v="1175.5554224219"/>
        <n v="0.35506619875"/>
        <n v="669.91215625927"/>
        <n v="19.447369661"/>
        <n v="1111412.29405574"/>
        <n v="2667263.1344"/>
        <n v="37.98445562"/>
        <n v="5153.2518422512"/>
        <n v="5790.9059291"/>
        <n v="0.793058844"/>
        <n v="4043.755132105"/>
        <n v="10.2529381164"/>
        <n v="92419.959302"/>
        <n v="3.711654315"/>
        <n v="1.50438977047"/>
        <n v="3.96504621581"/>
        <n v="238.222396248"/>
        <n v="69.0338469911899"/>
        <n v="580.414364282"/>
        <n v="23.9060078899999"/>
        <n v="7358.773933"/>
        <n v="0.2655771484"/>
        <n v="161.13746565"/>
        <n v="209.47662039"/>
        <n v="0.1770969421"/>
        <n v="0.2655824036"/>
        <n v="0.177112262"/>
        <n v="6657.980170478"/>
        <n v="0.08852731323"/>
        <n v="52637.2013330782"/>
        <n v="5704.8457031377"/>
        <n v="2.114686713"/>
        <n v="1213.356802453"/>
        <n v="2.300360986"/>
        <n v="6349.5831184629"/>
        <n v="2.819839911"/>
        <n v="11.2996792418"/>
        <n v="14.4096927247"/>
        <n v="33.1992188571999"/>
        <n v="740.0149324"/>
        <n v="6044.3732708598"/>
        <n v="94.64314196"/>
        <n v="7365.53808507999"/>
        <n v="107442.887732359"/>
        <n v="73.74223776"/>
        <n v="3.0046410217"/>
        <n v="10742.306195561"/>
        <n v="49.25949337171"/>
        <n v="360.23757165"/>
        <n v="26.439648448"/>
        <n v="52.7468180125999"/>
        <n v="2.731343951"/>
        <n v="2.555442877"/>
        <n v="74.6306294"/>
        <n v="834.8442606"/>
        <n v="59.91872968"/>
        <n v="2.026764417"/>
        <n v="1.057304773"/>
        <n v="0.08809701538"/>
        <n v="0.5286483215"/>
        <n v="3367.85535088"/>
        <n v="2107.162530491"/>
        <n v="3.6241811825"/>
        <n v="256965.8926992"/>
        <n v="3.9775028318"/>
        <n v="1341.9016140855"/>
        <n v="0.08837460938"/>
        <n v="3.3567754948"/>
        <n v="3.53750881989999"/>
        <n v="27.40198767469"/>
        <n v="5.39223044384"/>
        <n v="0.5308871948"/>
        <n v="20.5899825933399"/>
        <n v="3485.309907567"/>
        <n v="5.5703562563"/>
        <n v="0.088372229"/>
        <n v="0.08849654541"/>
        <n v="6.6339887819"/>
        <n v="2.915837299"/>
        <n v="84381.0705505"/>
        <n v="556.2876418"/>
        <n v="8377.2170255997"/>
        <n v="8544.4575512827"/>
        <n v="40.70997724"/>
        <n v="2466.7881930096"/>
        <n v="10.4299469722"/>
        <n v="989714.03854"/>
        <n v="0.5302716553"/>
        <n v="26.1726705431"/>
        <n v="124.68599405925"/>
        <n v="266.302226841"/>
        <n v="149.2672953176"/>
        <n v="615.091398043"/>
        <n v="4.418711719"/>
        <n v="0.1767406982"/>
        <n v="0.0883736084"/>
        <n v="0.08839343262"/>
        <n v="448.3169811"/>
        <n v="0.1762357056"/>
        <n v="0.8811696289"/>
        <n v="1.409890527"/>
        <n v="20605.22138046"/>
        <n v="8.7233468686"/>
        <n v="5.815761871"/>
        <n v="124.1534753521"/>
        <n v="207.2539670115"/>
        <n v="1644.654134083"/>
        <n v="0.2643812561"/>
        <n v="204.074410784"/>
        <n v="11.5734810119"/>
        <n v="112.1723036878"/>
        <n v="0.7930111877"/>
        <n v="1.501465338"/>
        <n v="312.845360719"/>
        <n v="0.2653495728"/>
        <n v="1697.49156197"/>
        <n v="2.7396913208"/>
        <n v="150.116681592999"/>
        <n v="55.0876601657"/>
        <n v="0.08854855957"/>
        <n v="8.39770503597"/>
        <n v="13.697749963"/>
        <n v="0.08810314941"/>
        <n v="2.1220969907"/>
        <n v="0.0883699707"/>
        <n v="179.1521813827"/>
        <n v="0.9715318664"/>
        <n v="0.08812808838"/>
        <n v="3.0911028989"/>
        <n v="10011.45128544"/>
        <n v="1.41510308868"/>
        <n v="801.673699022999"/>
        <n v="1.328254993"/>
        <n v="60.7268858212"/>
        <n v="96.335299008"/>
        <n v="8.13431445921999"/>
        <n v="5.2147384764"/>
        <n v="469.732230127999"/>
        <n v="139.475713477"/>
        <n v="3.45208473533999"/>
        <n v="12404.5889859"/>
        <n v="0.7958726685"/>
        <n v="5.74796228"/>
        <n v="4625344.170107"/>
        <n v="8.53619264572"/>
        <n v="28.06668495664"/>
        <n v="245.01955347255"/>
        <n v="17761.388645928"/>
        <n v="2.904523059"/>
        <n v="6564.0756582865"/>
        <n v="10.98576865253"/>
        <n v="39498.90097766"/>
        <n v="0.616469928"/>
        <n v="2.3741748228"/>
        <n v="23.67264823548"/>
        <n v="15.46648189314"/>
        <n v="6.0740879818"/>
        <n v="30.5360351269499"/>
        <n v="1450.1414865826"/>
        <n v="16.91605695"/>
        <n v="2.643791925"/>
        <n v="0.793073352"/>
        <n v="2.0277354"/>
        <n v="21.8229852023"/>
        <n v="2817.2620321092"/>
        <n v="23.53131166262"/>
        <n v="50.4499420809999"/>
        <n v="2.11226906175999"/>
        <n v="1.8493288091"/>
        <n v="0.1761815308"/>
        <n v="17.950549082"/>
        <n v="49.43609949"/>
        <n v="86.464159055"/>
        <n v="65072.959756081"/>
        <n v="111.7148879999"/>
        <n v="4.658297614"/>
        <n v="50.6078806855999"/>
        <n v="61.2008994889999"/>
        <n v="382.39960648642"/>
        <n v="64.70740913606"/>
        <n v="83.0178520156"/>
        <n v="265639.821414033"/>
        <n v="0.96755394292"/>
        <n v="0.2639223877"/>
        <n v="61.5148040841"/>
        <n v="1.230446106"/>
        <n v="1363.088539441"/>
        <n v="0.440110022"/>
        <n v="1.6711771672"/>
        <n v="1886.09057155902"/>
        <n v="91.31197343528"/>
        <n v="18189.89626658"/>
        <n v="1.32237696561"/>
        <n v="448979.567158999"/>
        <n v="1695.1052427888"/>
        <n v="2.2002423152"/>
        <n v="7717.118287006"/>
        <n v="9.951806622"/>
        <n v="45.58287454434"/>
        <n v="4.0490469975"/>
        <n v="21.38753283849"/>
        <n v="119.61072773485"/>
        <n v="0.9677002808"/>
        <n v="0.9677582458"/>
        <n v="0.5278471802"/>
        <n v="0.1759682373"/>
        <n v="13.4556675148"/>
        <n v="1.231239984"/>
        <n v="5.1873507568"/>
        <n v="0.08796271362"/>
        <n v="11.60950390633"/>
        <n v="10973.6860776814"/>
        <n v="13.72801075695"/>
        <n v="3.427764417"/>
        <n v="90.9463091782"/>
        <n v="2427.8721385348"/>
        <n v="0.7915999329"/>
        <n v="601491.85452201"/>
        <n v="792.440168887499"/>
        <n v="13547.0489563907"/>
        <n v="1.58290297289"/>
        <n v="26.29720417223"/>
        <n v="20.28094153197"/>
        <n v="5.4560959047"/>
        <n v="18.39500699836"/>
        <n v="76.20017683092"/>
        <n v="89.95011757"/>
        <n v="14.9401467549999"/>
        <n v="0.08782875977"/>
        <n v="3.8691463138"/>
        <n v="572.67994217026"/>
        <n v="23898.797513954"/>
        <n v="477.1195006043"/>
        <n v="0.61567079465"/>
        <n v="2.19595683"/>
        <n v="1.40556377"/>
        <n v="0.3521586304"/>
        <n v="12.3116899959999"/>
        <n v="74446.0854532435"/>
        <n v="1.4987671506"/>
        <n v="0.70390556027"/>
        <n v="766.9159727164"/>
        <n v="1419.4603965356"/>
        <n v="9280.63187245"/>
        <n v="0.9672400818"/>
        <n v="23962.0731742371"/>
        <n v="297.53506449016"/>
        <n v="3471286.8013869"/>
        <n v="0.616538385"/>
        <n v="10.5495997812"/>
        <n v="363.2509625402"/>
        <n v="22.0093139307999"/>
        <n v="6.6888906428"/>
        <n v="102.552112102879"/>
        <n v="1856.42439956994"/>
        <n v="536.23443632"/>
        <n v="0.08807803955"/>
        <n v="112.464783"/>
        <n v="0.70338688363"/>
        <n v="0.7918013489"/>
        <n v="0.35181222531"/>
        <n v="3.077821674"/>
        <n v="8.87898487"/>
        <n v="125.861298146999"/>
        <n v="0.1758240234"/>
        <n v="0.2636794373"/>
        <n v="0.7917668274"/>
        <n v="136355.41910512"/>
        <n v="23.57906598084"/>
        <n v="16.72954866551"/>
        <n v="56.6231164746"/>
        <n v="30.54511463908"/>
        <n v="0.88029467168"/>
        <n v="4934.419457164"/>
        <n v="0.440356305"/>
        <n v="28.215395764"/>
        <n v="0.4401630005"/>
        <n v="9.772874231"/>
        <n v="4.9310780273"/>
        <n v="141.46279562"/>
        <n v="51.06541308"/>
        <n v="46.818711157"/>
        <n v="1.232281409"/>
        <n v="1.67197565943"/>
        <n v="24.99215398534"/>
        <n v="565.19395906349"/>
        <n v="0.08803693237"/>
        <n v="125.41693004426"/>
        <n v="8.97791259141"/>
        <n v="0.3519910645"/>
        <n v="22753.600152175"/>
        <n v="10.6519133052599"/>
        <n v="753.672725757"/>
        <n v="39.0128397003"/>
        <n v="67.40042973"/>
        <n v="1256.92591245"/>
        <n v="90.7695593632999"/>
        <n v="0.7037564392"/>
        <n v="45.92275315669"/>
        <n v="4.221005304"/>
        <n v="935.5722384575"/>
        <n v="1.40739278"/>
        <n v="0.52793175049"/>
        <n v="15.0369966133"/>
        <n v="0.2634655823"/>
        <n v="3.25679502005"/>
        <n v="102414.989256835"/>
        <n v="18.1402762"/>
        <n v="0.08803758545"/>
        <n v="0.9678249573"/>
        <n v="2.99570661"/>
        <n v="1.760942865"/>
        <n v="7.131684802"/>
        <n v="0.08797668457"/>
        <n v="0.7042395325"/>
        <n v="9346.889316897"/>
        <n v="503165.74859252"/>
        <n v="121.9562535143"/>
        <n v="67.04950422"/>
        <n v="337.485087713"/>
        <n v="316.4728210602"/>
        <n v="6.2309439514"/>
        <n v="3397.242287513"/>
        <n v="23.8292982892"/>
        <n v="4019.30328625615"/>
        <n v="27.2129073614"/>
        <n v="6.59405219727"/>
        <n v="0.3520408569"/>
        <n v="8.08681794983"/>
        <n v="213.2142762207"/>
        <n v="0.1761286438"/>
        <n v="67.8839390807"/>
        <n v="45034.477594931"/>
        <n v="31.9409098468"/>
        <n v="133.6077056757"/>
        <n v="3.1685026611"/>
        <n v="0.1750060791"/>
        <n v="191.709947636"/>
        <n v="82.8416467472"/>
        <n v="70.3266251658"/>
        <n v="94.740841926"/>
        <n v="146.1834729505"/>
        <n v="0.96670641485"/>
        <n v="2.4614900273"/>
        <n v="651.9009447742"/>
        <n v="1.75543927009"/>
        <n v="158.7981251"/>
        <n v="74.594116899"/>
        <n v="8609.1690317"/>
        <n v="179.683528668"/>
        <n v="73.136783818"/>
        <n v="75.78982323"/>
        <n v="5.967301715"/>
        <n v="55.0223391993"/>
        <n v="26.156483292"/>
        <n v="0.08778265991"/>
        <n v="1.491903729"/>
        <n v="420.164038153"/>
        <n v="0.5259890503"/>
        <n v="669.038005007"/>
        <n v="221.550035887199"/>
        <n v="126.885028186"/>
        <n v="30688.1050416"/>
        <n v="22.7946622294"/>
        <n v="113.807268753899"/>
        <n v="312.604299655"/>
        <n v="20.170968758"/>
        <n v="415.699527693"/>
        <n v="28.0913298075"/>
        <n v="3.07648292207"/>
        <n v="4.30370170869"/>
        <n v="623.312116078999"/>
        <n v="1.8482403688"/>
        <n v="275.5869427036"/>
        <n v="1.58475574326"/>
        <n v="0.3508926392"/>
        <n v="17.6927264411"/>
        <n v="3620.94749897099"/>
        <n v="0.08801651001"/>
        <n v="191.211037128"/>
        <n v="58.63188807"/>
        <n v="125.285694467399"/>
        <n v="0.1760132874"/>
        <n v="4.2203702823"/>
        <n v="1.4944957889"/>
        <n v="22.59577009117"/>
        <n v="0.08793950806"/>
        <n v="64.42820823"/>
        <n v="3.942421466"/>
        <n v="1.489239429"/>
        <n v="58.13465165229"/>
        <n v="496.21934432422"/>
        <n v="30.690792884"/>
        <n v="237.52061810053"/>
        <n v="56700.43171403"/>
        <n v="85.9058224700299"/>
        <n v="176.841434521"/>
        <n v="110.2331299671"/>
        <n v="409.04674780046"/>
        <n v="3.68551984885"/>
        <n v="4.03541209148"/>
        <n v="1038.727705039"/>
        <n v="944.1062679015"/>
        <n v="10859.564053671"/>
        <n v="183.4798334904"/>
        <n v="117.0660846"/>
        <n v="406.372099339"/>
        <n v="609.38220952194"/>
        <n v="120.1985564209"/>
        <n v="874781.69888985"/>
        <n v="3672.3928721632"/>
        <n v="12828.54702242"/>
        <n v="1588.901558355"/>
        <n v="39.7075723182"/>
        <n v="0.26386890257"/>
        <n v="10.61544517"/>
        <n v="69.1837151593"/>
        <n v="145.971572173"/>
        <n v="12.2037828408"/>
        <n v="73.4596050882"/>
        <n v="98.3277025568"/>
        <n v="13.075824127"/>
        <n v="35.014894188"/>
        <n v="24.720811044"/>
        <n v="5.168646313"/>
        <n v="263.849038739"/>
        <n v="3407.500171881"/>
        <n v="264037.823972"/>
        <n v="2976.842197023"/>
        <n v="1408.17785643"/>
        <n v="21.7044727599"/>
        <n v="3.947887054"/>
        <n v="9.73850414354"/>
        <n v="237.751529944"/>
        <n v="24.0592707440999"/>
        <n v="25909.040048387"/>
        <n v="140.7743218986"/>
        <n v="547.244183552"/>
        <n v="1521.18386608999"/>
        <n v="312.205140204799"/>
        <n v="65.8698486469"/>
        <n v="14846.0088692703"/>
        <n v="2157.72537548019"/>
        <n v="833695.60090816"/>
        <n v="947.8572237406"/>
        <n v="133.0777895526"/>
        <n v="1.40290189843"/>
        <n v="63.28801367"/>
        <n v="55.33452378269"/>
        <n v="1654.2709450691"/>
        <n v="1.84294081416999"/>
        <n v="91.66131801745"/>
        <n v="125.387250532599"/>
        <n v="99.412061419"/>
        <n v="257.36953263"/>
        <n v="21.4363413"/>
        <n v="0.08768417969"/>
        <n v="832.8643272505"/>
        <n v="4174.7946464171"/>
        <n v="9310.7942167715"/>
        <n v="3257.1751445494"/>
        <n v="248446.955351705"/>
        <n v="73.222089693"/>
        <n v="77.67533688"/>
        <n v="45.9233992323499"/>
        <n v="105.209120168099"/>
        <n v="522.86427271392"/>
        <n v="110589.279810209"/>
        <n v="0.43890476683"/>
        <n v="0.08795061646"/>
        <n v="0.6136326843"/>
        <n v="675.48990923"/>
        <n v="0.08801032715"/>
        <n v="0.79128008427"/>
        <n v="0.526597406"/>
        <n v="1.930477356"/>
        <n v="2.193856592"/>
        <n v="2.281138727"/>
        <n v="4.210959296"/>
        <n v="33.87863408"/>
        <n v="21.32727486"/>
        <n v="354.495408"/>
        <n v="0.08772831421"/>
        <n v="17.21578914615"/>
        <n v="2.1976213379"/>
        <n v="2.7210873108"/>
        <n v="9.31000783072"/>
        <n v="3.16480111096"/>
        <n v="4.647323853"/>
        <n v="37.93155107078"/>
        <n v="15.9540826922"/>
        <n v="52.6089056697"/>
        <n v="7.1892443179"/>
        <n v="9.93568104189"/>
        <n v="0.1760199951"/>
        <n v="0.17550979"/>
        <n v="18893.903055787"/>
        <n v="10.71977027588"/>
        <n v="315.9266813158"/>
        <n v="2897.9469318304"/>
        <n v="118.82578665"/>
        <n v="1960.3182481"/>
        <n v="16.002878376"/>
        <n v="3.678513049"/>
        <n v="1257.8585561475"/>
        <n v="120.1037169541"/>
        <n v="381.490773244"/>
        <n v="618.62544849373"/>
        <n v="89.65984041465"/>
        <n v="6.06234694889"/>
        <n v="9.46788394807"/>
        <n v="13.79211342234"/>
        <n v="68596.08094817"/>
        <n v="44.6704103361"/>
        <n v="1.3160530454"/>
        <n v="0.7028062256"/>
        <n v="0.1752963867"/>
        <n v="0.351696466"/>
        <n v="0.7892654847"/>
        <n v="0.52757763063"/>
        <n v="0.5268181274"/>
        <n v="0.35178321531"/>
        <n v="0.5268132935"/>
        <n v="0.43923729858"/>
        <n v="10839.01210586"/>
        <n v="86.1669175129999"/>
        <n v="0.7032357117"/>
        <n v="0.2643856018"/>
        <n v="0.5298357788"/>
        <n v="14.38480175"/>
        <n v="0.2642492615"/>
        <n v="223.1898553856"/>
        <n v="0.5291126709"/>
        <n v="0.08793532104"/>
        <n v="0.2636769226"/>
        <n v="14.15597158"/>
        <n v="2.471715894"/>
        <n v="0.08817019043"/>
        <n v="0.0882916687"/>
        <n v="0.7925238342"/>
        <n v="129.1679136"/>
        <n v="3.178757739"/>
        <n v="0.08795314331"/>
        <n v="12.34120112"/>
        <n v="0.2634442871"/>
        <n v="13.43612337"/>
        <n v="0.0878059082"/>
        <n v="0.1756130676"/>
        <n v="5.883492468"/>
        <n v="0.08790722046"/>
        <n v="0.08790706787"/>
        <n v="0.08805971069"/>
        <n v="11.35292009"/>
        <n v="0.2643307007"/>
        <n v="0.1759566895"/>
        <n v="1.584040198"/>
        <n v="0.08780606689"/>
        <n v="0.7025066284"/>
        <n v="0.1756263855"/>
        <n v="1.234970392"/>
        <n v="0.1758537231"/>
        <n v="0.3527121582"/>
        <n v="108.13254895359"/>
        <n v="0.08829713135"/>
        <n v="0.08786640625"/>
        <n v="22.6024553533"/>
        <n v="0.5270655396"/>
        <n v="0.1756175049"/>
        <n v="0.08785621338"/>
        <n v="8.344553485"/>
        <n v="1.141617731"/>
        <n v="144.3839983616"/>
        <n v="1.055056854"/>
        <n v="0.7907945129"/>
        <n v="3.696228961"/>
        <n v="0.08797572632"/>
        <n v="0.08829706421"/>
        <n v="235.0648073"/>
        <n v="3.870395111"/>
        <n v="4.32347897947"/>
        <n v="42.54634352048"/>
        <n v="15.94799341"/>
        <n v="3.073252441"/>
        <n v="2.200369806"/>
        <n v="0.1756282532"/>
        <n v="4.94276538056"/>
        <n v="0.7028533936"/>
        <n v="0.8795847961"/>
        <n v="3.428569049"/>
        <n v="1277926.4458153"/>
        <n v="0.8816706665"/>
        <n v="7.4988422183"/>
        <n v="18647.737194"/>
        <n v="4.662290857"/>
        <n v="12.410140549"/>
        <n v="2.4641517273"/>
        <n v="38.990278758"/>
        <n v="2.0247099733"/>
        <n v="2.374994055"/>
        <n v="92808.30567"/>
        <n v="360.35207647"/>
        <n v="165.73062838"/>
        <n v="783.08384114"/>
        <n v="21.298098933"/>
        <n v="436.797034029999"/>
        <n v="280461.60131"/>
        <n v="33.56922463"/>
        <n v="233.12465563"/>
        <n v="99.2396474"/>
        <n v="2.5515075377"/>
        <n v="203.60614061"/>
        <n v="57.376020822"/>
        <n v="180203.44227"/>
        <n v="261.25135938"/>
        <n v="520.9643987"/>
        <n v="14.695454273"/>
        <n v="311.91246927"/>
        <n v="91.12982249"/>
        <n v="12048.853446"/>
        <n v="2.8161510376"/>
        <n v="10.7552668513"/>
        <n v="255.66435647"/>
        <n v="0.1760619446"/>
        <n v="0.08800230103"/>
        <n v="70.32568418"/>
        <n v="6.161028442"/>
        <n v="1013.9432385"/>
        <n v="83.985322024"/>
        <n v="390.9156004"/>
        <n v="6.16519461"/>
        <n v="29200.2412212299"/>
        <n v="5160763.06771592"/>
        <n v="5360.45946560279"/>
        <n v="581.823224073"/>
        <n v="1940.1302064838"/>
        <n v="2076.86545318482"/>
        <n v="5532.06634735842"/>
        <n v="106367.750633341"/>
        <n v="0.2653404968"/>
        <n v="59.35642884684"/>
        <n v="15.18935403912"/>
        <n v="0.08839001465"/>
        <n v="26.8243798495"/>
        <n v="5325.983219655"/>
        <n v="5596.83981273499"/>
        <n v="589202.500741824"/>
        <n v="1.2400246216"/>
        <n v="2989.795586548"/>
        <n v="32482.83269051"/>
        <n v="1.4139020259"/>
        <n v="10491.8851003759"/>
        <n v="0.3538789856"/>
        <n v="129.750980066"/>
        <n v="5.6590307924"/>
        <n v="5.74907385892"/>
        <n v="146.6337873497"/>
        <n v="644.515223917"/>
        <n v="1.32870408319999"/>
        <n v="243693.6225"/>
        <n v="5135.64375941"/>
        <n v="48.5338527863"/>
        <n v="1737.836758319"/>
        <n v="0.354613879379999"/>
        <n v="0.08847662964"/>
        <n v="451.57506727"/>
        <n v="3007.048183048"/>
        <n v="2726.8248441393"/>
        <n v="1654.01965048"/>
        <n v="2044367.52505724"/>
        <n v="32992.0021483307"/>
        <n v="4.2335734866"/>
        <n v="77965.3462986958"/>
        <n v="9976.469672132"/>
        <n v="4.7616019591"/>
        <n v="3.81107092319"/>
        <n v="20919.9840637167"/>
        <n v="2057.9104489305"/>
        <n v="24678.929804749"/>
        <n v="15.237765609"/>
        <n v="37156.2976728901"/>
        <n v="3044243.45061085"/>
        <n v="638.23581618"/>
        <n v="72225.362814029"/>
        <n v="1188.7921611"/>
        <n v="6613.02161280332"/>
        <n v="103.5555376907"/>
        <n v="26.5851790883"/>
        <n v="998.555803028"/>
        <n v="4263.00514322857"/>
        <n v="1.0584197449"/>
        <n v="3.175116602"/>
        <n v="358.20629276869"/>
        <n v="270382.450131605"/>
        <n v="10171.3227251643"/>
        <n v="0.3536222717"/>
        <n v="41.1753171799999"/>
        <n v="11.289021527"/>
        <n v="297.1904810034"/>
        <n v="124780.82651811"/>
        <n v="11253.153802407"/>
        <n v="782.08345724"/>
        <n v="77748.096409895"/>
        <n v="85102.243408033"/>
        <n v="7355.06684627068"/>
        <n v="1.289992308581E7"/>
        <n v="11077.308095"/>
        <n v="18003.78688711"/>
        <n v="291.677047575399"/>
        <n v="0.882707818599999"/>
        <n v="88.20438660224"/>
        <n v="31055.369003431"/>
        <n v="0.26508552243"/>
        <n v="0.08838858643"/>
        <n v="6414.40846"/>
        <n v="3.713138574"/>
        <n v="28265.988588"/>
        <n v="240244.52138"/>
        <n v="0.8858349304"/>
        <n v="0.7072230225"/>
        <n v="1.7684210995"/>
        <n v="112.3026274493"/>
        <n v="118.403720846999"/>
        <n v="2.572500025"/>
        <n v="5371.9762667922"/>
        <n v="8838.8946299534"/>
        <n v="18986.9969854916"/>
        <n v="1.239949622"/>
        <n v="272992.015126742"/>
        <n v="0.709179602"/>
        <n v="0.5323051208"/>
        <n v="1066.2022225541"/>
        <n v="56895.78664494"/>
        <n v="0.08823017578"/>
        <n v="529.84868168"/>
        <n v="5.64648200669999"/>
        <n v="0.4419471619"/>
        <n v="7.422980512"/>
        <n v="0.26596589965"/>
        <n v="27.1704669018"/>
        <n v="5.041051117"/>
        <n v="0.1769645691"/>
        <n v="3.5448906002"/>
        <n v="22.7103187099"/>
        <n v="16.577242584"/>
        <n v="91.56536824486"/>
        <n v="1.0610428405"/>
        <n v="0.53209644774"/>
        <n v="10.503283307"/>
        <n v="32910.5828297323"/>
        <n v="1.6798491516"/>
        <n v="3294.640422003"/>
        <n v="49.243831936"/>
        <n v="382.984551089999"/>
        <n v="15510.7554827641"/>
        <n v="797.3416991"/>
        <n v="223.38633940608"/>
        <n v="19683.402054053"/>
        <n v="0.4421664429"/>
        <n v="1757.52691852815"/>
        <n v="2.1209025514"/>
        <n v="0.1764629578"/>
        <n v="1.23695670784"/>
        <n v="423788.43555509"/>
        <n v="0.176129718"/>
        <n v="2.994205597"/>
      </sharedItems>
    </cacheField>
    <cacheField name="p2017_2018" numFmtId="164">
      <sharedItems containsSemiMixedTypes="0" containsString="0" containsNumber="1">
        <n v="4.47945300628E7"/>
        <n v="1374.668151"/>
        <n v="255.254671081"/>
        <n v="2765.1256459767"/>
        <n v="8514.20107977"/>
        <n v="510.02938432"/>
        <n v="16.66481402102"/>
        <n v="6854.28486164699"/>
        <n v="8323.193316765"/>
        <n v="33.32456628"/>
        <n v="2.750491077"/>
        <n v="7.308988452"/>
        <n v="22.6363417737"/>
        <n v="7251.44276072999"/>
        <n v="41.3061961034"/>
        <n v="3608.856688794"/>
        <n v="1359.3564381"/>
        <n v="375016.313702432"/>
        <n v="8.803020581"/>
        <n v="41.701916012"/>
        <n v="31.401209179"/>
        <n v="45.59058464"/>
        <n v="35.51402632162"/>
        <n v="75.65051474"/>
        <n v="0.0"/>
        <n v="11.71188046"/>
        <n v="30.815922063"/>
        <n v="0.70937947385"/>
        <n v="20.548008676"/>
        <n v="133407.1155341"/>
        <n v="292.9334189"/>
        <n v="27.60527405"/>
        <n v="0.530234375"/>
        <n v="0.3523348755"/>
        <n v="281.5915147"/>
        <n v="194.372735269"/>
        <n v="8.72556061399999"/>
        <n v="114.407191"/>
        <n v="6002713.7172"/>
        <n v="10918.7017746"/>
        <n v="105.7396434702"/>
        <n v="2.9325714299"/>
        <n v="603.450889638199"/>
        <n v="938.92392748"/>
        <n v="67.88804489"/>
        <n v="0.08843098145"/>
        <n v="25.4273409742999"/>
        <n v="44.5141985729"/>
        <n v="78.11926504"/>
        <n v="5.22816701064"/>
        <n v="1574.68601871"/>
        <n v="1940.9147090045"/>
        <n v="49.8179500449999"/>
        <n v="35.61714239"/>
        <n v="9306.279234"/>
        <n v="2059904.7149954"/>
        <n v="1205.11935587239"/>
        <n v="5.955563129"/>
        <n v="153.143893742"/>
        <n v="778.71347452"/>
        <n v="33.93850391"/>
        <n v="0.5315989441"/>
        <n v="841.871628594929"/>
        <n v="78.557679986"/>
        <n v="182.160781628999"/>
        <n v="31.9429294772999"/>
        <n v="5454.2486747"/>
        <n v="5423.455527086"/>
        <n v="33.97915659"/>
        <n v="129.0895101559"/>
        <n v="915.0885121021"/>
        <n v="4671274.2555559"/>
        <n v="231.957297339109"/>
        <n v="0.4452199097"/>
        <n v="300.1448620947"/>
        <n v="1051.258536296"/>
        <n v="0.7096733215"/>
        <n v="0.3552822815"/>
        <n v="49.4128497612"/>
        <n v="581.641892231"/>
        <n v="17.1572006085"/>
        <n v="18411.24144093"/>
        <n v="347.255766385"/>
        <n v="34.660730267"/>
        <n v="2.84528462499999"/>
        <n v="15.029485894"/>
        <n v="223.4533565217"/>
        <n v="231023.7670496"/>
        <n v="189.34511945"/>
        <n v="0.4436345947"/>
        <n v="11.039342822"/>
        <n v="0.2660967773"/>
        <n v="1.5122707824"/>
        <n v="32.5700293099999"/>
        <n v="2.3208252075"/>
        <n v="213.55507947"/>
        <n v="107532.051223334"/>
        <n v="0.4469416687"/>
        <n v="2581.17144121"/>
        <n v="3.369744849"/>
        <n v="542.601300071399"/>
        <n v="49.6280397631"/>
        <n v="63.1535906429999"/>
        <n v="0.26630458984"/>
        <n v="1023451.94642"/>
        <n v="68.3820801236"/>
        <n v="0.884324707"/>
        <n v="14.69980163"/>
        <n v="59.998036437"/>
        <n v="61.46733534"/>
        <n v="2.83635189247999"/>
        <n v="353.37230406"/>
        <n v="3515.794419847"/>
        <n v="61.62937718"/>
        <n v="1.413677771"/>
        <n v="842.914325"/>
        <n v="624.48997804"/>
        <n v="299.688710107"/>
        <n v="7.294599921"/>
        <n v="69.49044604964"/>
        <n v="248992.79247"/>
        <n v="34.57720847"/>
        <n v="43.53148754461"/>
        <n v="17.8085892197"/>
        <n v="50.0048803799999"/>
        <n v="10.4678343751999"/>
        <n v="188.5811335797"/>
        <n v="41.50657374"/>
        <n v="231.871928"/>
        <n v="27.65490222"/>
        <n v="6.228742706"/>
        <n v="23.67131636"/>
        <n v="1631.67027"/>
        <n v="5.507925641"/>
        <n v="6.292907684"/>
        <n v="18.8891314403"/>
        <n v="0.5306079407"/>
        <n v="1.151806134"/>
        <n v="31435.201383"/>
        <n v="2.5815760011"/>
        <n v="27.4714567216"/>
        <n v="731.1536367137"/>
        <n v="2.3123326722"/>
        <n v="0.08856196899"/>
        <n v="69.252434927"/>
        <n v="4417.50015568709"/>
        <n v="0.1778288513"/>
        <n v="853.291185784"/>
        <n v="40442.0877189999"/>
        <n v="2763.84864826"/>
        <n v="5.79075139794999"/>
        <n v="20.9514998892899"/>
        <n v="297.166971962"/>
        <n v="112.80740668"/>
        <n v="0.6215184631"/>
        <n v="4.96740068333"/>
        <n v="5.610901575"/>
        <n v="0.1776664429"/>
        <n v="0.1778495911"/>
        <n v="5.942177802"/>
        <n v="81829.91761"/>
        <n v="2.667568347"/>
        <n v="895.762932138"/>
        <n v="35.1138710329"/>
        <n v="0.5330620667"/>
        <n v="11.265416108"/>
        <n v="44.36967703811"/>
        <n v="17.5231934099"/>
        <n v="2.1259544985"/>
        <n v="9.9366502199"/>
        <n v="8.243874731"/>
        <n v="18.062237793"/>
        <n v="12.518789882"/>
        <n v="23127.0233096"/>
        <n v="15.61830117797"/>
        <n v="1707.46991593018"/>
        <n v="18.334546481"/>
        <n v="195.4163989"/>
        <n v="1257.22559899"/>
        <n v="5937.5325814"/>
        <n v="882.72492247"/>
        <n v="2.944010907"/>
        <n v="53.334165384"/>
        <n v="123.226500423"/>
        <n v="2.65383374"/>
        <n v="1065.5607402075"/>
        <n v="1.32693780471"/>
        <n v="572.297116703"/>
        <n v="16.8744399779999"/>
        <n v="1153068.75548451"/>
        <n v="2660668.91607"/>
        <n v="20.3644746"/>
        <n v="4802.965951872"/>
        <n v="5411.014312919"/>
        <n v="0.9691716736"/>
        <n v="3986.771398722"/>
        <n v="5.3926165526"/>
        <n v="92745.670415"/>
        <n v="1.502392261"/>
        <n v="1.15149209619"/>
        <n v="7.051525989"/>
        <n v="257.687091747"/>
        <n v="59.495992251"/>
        <n v="851.468395868"/>
        <n v="42.49896571"/>
        <n v="7624.39220599999"/>
        <n v="105.44472382"/>
        <n v="272.43131803"/>
        <n v="0.4427397644"/>
        <n v="0.6197012512"/>
        <n v="3.364847644"/>
        <n v="7237.545673642"/>
        <n v="0.4426446472"/>
        <n v="54941.238440456"/>
        <n v="5449.688038571"/>
        <n v="1.409884283"/>
        <n v="1608.08654938899"/>
        <n v="0.3539249756"/>
        <n v="6403.120369273"/>
        <n v="0.5287212341"/>
        <n v="18.52479006734"/>
        <n v="12.1082705632"/>
        <n v="57.1892522841"/>
        <n v="740.8108051"/>
        <n v="7085.533125746"/>
        <n v="130.23789807"/>
        <n v="5904.25546708899"/>
        <n v="96418.03229243"/>
        <n v="55.9479313"/>
        <n v="3.623046735"/>
        <n v="17875.452633332"/>
        <n v="110.06566017982"/>
        <n v="380.2620127576"/>
        <n v="28.715587993"/>
        <n v="76.898596786"/>
        <n v="24.40813298"/>
        <n v="3.435642828"/>
        <n v="47.0487871"/>
        <n v="699.5866808"/>
        <n v="178.077617"/>
        <n v="0.440544696"/>
        <n v="0.7047858337"/>
        <n v="0.2643138733"/>
        <n v="2804.76964557599"/>
        <n v="1517.021580747"/>
        <n v="3.62282748462"/>
        <n v="258496.133064"/>
        <n v="10.0745240358"/>
        <n v="1869.746019693"/>
        <n v="0.08837009888"/>
        <n v="3.1808648014"/>
        <n v="4.1560733093"/>
        <n v="16.5290199574"/>
        <n v="4.5087351077"/>
        <n v="1.769621564"/>
        <n v="6.71730350937"/>
        <n v="3495.47185093699"/>
        <n v="2.6511437928"/>
        <n v="6.5434839478"/>
        <n v="2.915837299"/>
        <n v="85395.2309726"/>
        <n v="240.11333154"/>
        <n v="8108.0538190057"/>
        <n v="9445.257538258"/>
        <n v="35.07028294"/>
        <n v="1368.1155936578"/>
        <n v="3.8027705503"/>
        <n v="996203.686129999"/>
        <n v="0.2651367615"/>
        <n v="11.4927197145"/>
        <n v="143.63487834746"/>
        <n v="461.156093988"/>
        <n v="130.3238123756"/>
        <n v="465.623451534"/>
        <n v="6.186194836"/>
        <n v="0.2651168091"/>
        <n v="0.088372229"/>
        <n v="446.19597"/>
        <n v="1.498018707"/>
        <n v="0.08813435059"/>
        <n v="1.850501886"/>
        <n v="20633.86997076"/>
        <n v="3.17217766131"/>
        <n v="6.7847966"/>
        <n v="90.4926644209"/>
        <n v="104.77450664404"/>
        <n v="1620.248490541"/>
        <n v="0.2653495728"/>
        <n v="224.060438644"/>
        <n v="13.864719483"/>
        <n v="199.14258457"/>
        <n v="0.6167887756"/>
        <n v="3.444508069"/>
        <n v="271.305452871"/>
        <n v="0.08844987793"/>
        <n v="1890.54911386"/>
        <n v="2.9161976805"/>
        <n v="114.723175542"/>
        <n v="56.1321819232999"/>
        <n v="10.605930243"/>
        <n v="15.122940589"/>
        <n v="0.2642881531"/>
        <n v="1.59187666582"/>
        <n v="193.916256531"/>
        <n v="0.6188681762"/>
        <n v="0.1762538696"/>
        <n v="3.00275903318"/>
        <n v="9996.86287206"/>
        <n v="2.7433836368"/>
        <n v="471.490961513"/>
        <n v="0.70841263429"/>
        <n v="41.9569373232"/>
        <n v="114.866697137"/>
        <n v="0.1762089722"/>
        <n v="14.944545271"/>
        <n v="7.166152362"/>
        <n v="466.344045108"/>
        <n v="205.932047416"/>
        <n v="1.0607990905"/>
        <n v="12547.6675"/>
        <n v="0.1768608643"/>
        <n v="5.571101416"/>
        <n v="4668129.397627"/>
        <n v="25.1694715015"/>
        <n v="43.421361215"/>
        <n v="181.06725481938"/>
        <n v="13391.194956243"/>
        <n v="2.111221582"/>
        <n v="6253.6696595205"/>
        <n v="7.9102308588"/>
        <n v="41262.811878391"/>
        <n v="0.08806678467"/>
        <n v="0.17579107666"/>
        <n v="16.98776818308"/>
        <n v="10.3723043883"/>
        <n v="3.697420435"/>
        <n v="37.0541268047"/>
        <n v="872.742171105"/>
        <n v="10.8352200594"/>
        <n v="0.1761436279"/>
        <n v="2.8204762386"/>
        <n v="0.7932308472"/>
        <n v="1.675085327"/>
        <n v="2.72721824321"/>
        <n v="2992.725696905"/>
        <n v="11.7204868694"/>
        <n v="12.1491973633"/>
        <n v="2.0239413084"/>
        <n v="1.23309513597"/>
        <n v="0.2640614441"/>
        <n v="11.0022559937"/>
        <n v="0.5282617859"/>
        <n v="38.5678222939999"/>
        <n v="31.0257997726199"/>
        <n v="65764.706236946"/>
        <n v="121.9401043044"/>
        <n v="14.59005916"/>
        <n v="0.1757771851"/>
        <n v="47.411085995"/>
        <n v="26.990711241"/>
        <n v="313.095771670099"/>
        <n v="76.4192969699999"/>
        <n v="60.8952125570999"/>
        <n v="265224.760350194"/>
        <n v="0.2639564758"/>
        <n v="0.61580600587"/>
        <n v="44.9671850848"/>
        <n v="0.2636657715"/>
        <n v="878.334047037"/>
        <n v="1.230444214"/>
        <n v="0.1757905457"/>
        <n v="0.44008959963"/>
        <n v="2055.04179779209"/>
        <n v="163.3823873"/>
        <n v="13516.846322066"/>
        <n v="0.35262018435"/>
        <n v="0.2636740417"/>
        <n v="456324.980493"/>
        <n v="1241.66026968"/>
        <n v="2.1999925481"/>
        <n v="7354.779211383"/>
        <n v="6.605245795"/>
        <n v="33.086016395"/>
        <n v="4.84194584971"/>
        <n v="21.560377296"/>
        <n v="80.5806310971"/>
        <n v="0.3520205261"/>
        <n v="0.5278450623"/>
        <n v="0.1759683105"/>
        <n v="13.8080764849999"/>
        <n v="0.9668743042"/>
        <n v="1.759921735"/>
        <n v="0.0879734375"/>
        <n v="1.4080295533"/>
        <n v="8309.50306224284"/>
        <n v="14.2582306019"/>
        <n v="2.81277356"/>
        <n v="96.6812581801"/>
        <n v="2209.96388872412"/>
        <n v="0.6158184998"/>
        <n v="608153.35346432"/>
        <n v="592.293455467"/>
        <n v="15305.685307605"/>
        <n v="0.7914306884"/>
        <n v="41.88146261475"/>
        <n v="20.01694414892"/>
        <n v="7.1303768437"/>
        <n v="39.61088656317"/>
        <n v="64.2390799396999"/>
        <n v="178.8191068"/>
        <n v="6.59417591474"/>
        <n v="3.869870203"/>
        <n v="887.5513877863"/>
        <n v="23806.482986779"/>
        <n v="292.1830199124"/>
        <n v="0.9671990479"/>
        <n v="0.1756717407"/>
        <n v="0.1756472107"/>
        <n v="1.232457745"/>
        <n v="8.26583233599999"/>
        <n v="44780.0289694269"/>
        <n v="0.7050375549"/>
        <n v="2.28924293852"/>
        <n v="73.82560294858"/>
        <n v="1035.0001016104"/>
        <n v="7899.2843729343"/>
        <n v="2.8146302861"/>
        <n v="16826.1391151755"/>
        <n v="187.460942073"/>
        <n v="3461180.6764513"/>
        <n v="0.44037995"/>
        <n v="6.1531891413"/>
        <n v="258.8852088638"/>
        <n v="15.4067442332"/>
        <n v="4.4884696102"/>
        <n v="94.9741385121799"/>
        <n v="1309.4020432935"/>
        <n v="1384.339889138"/>
        <n v="0.2642169678"/>
        <n v="0.08806821289"/>
        <n v="0.3522958679"/>
        <n v="122.9450169"/>
        <n v="0.35150514525"/>
        <n v="1.670839679"/>
        <n v="0.5277745972"/>
        <n v="0.43975748904"/>
        <n v="1.67143982535"/>
        <n v="3.6048194455"/>
        <n v="134.036909682"/>
        <n v="0.1759561462"/>
        <n v="136827.33286869"/>
        <n v="13.3696315681999"/>
        <n v="8.276043835"/>
        <n v="109.029672135199"/>
        <n v="24.2110307731"/>
        <n v="0.35228797604"/>
        <n v="4824.226739525"/>
        <n v="0.35200609738"/>
        <n v="31.7968169605"/>
        <n v="1.84844706453"/>
        <n v="0.08803967285"/>
        <n v="3.69399717399999"/>
        <n v="0.2634627075"/>
        <n v="4.4877039309"/>
        <n v="0.1757855347"/>
        <n v="151.05714281"/>
        <n v="34.66842100797"/>
        <n v="0.1760240356"/>
        <n v="7.04832821"/>
        <n v="23.23400613395"/>
        <n v="120.40920215051"/>
        <n v="0.08801847534"/>
        <n v="99.99164908788"/>
        <n v="9.59089994494"/>
        <n v="0.08801279907"/>
        <n v="22622.547950652"/>
        <n v="14.43700535394"/>
        <n v="0.1759652893"/>
        <n v="818.250730863999"/>
        <n v="31.966814426"/>
        <n v="66.58586756"/>
        <n v="687.1965763454"/>
        <n v="58.3032870595999"/>
        <n v="6.596746753"/>
        <n v="46.97683888854"/>
        <n v="6.1508781189"/>
        <n v="807.9791246682"/>
        <n v="0.08796242065"/>
        <n v="0.35199330442"/>
        <n v="8.71031715114"/>
        <n v="38.21088561"/>
        <n v="3.16878556463"/>
        <n v="105415.396305152"/>
        <n v="2.024875067"/>
        <n v="0.1762676086"/>
        <n v="1.31974574"/>
        <n v="3.78788038328"/>
        <n v="2.289903314"/>
        <n v="4.050701526"/>
        <n v="0.08809842529"/>
        <n v="0.3523974426"/>
        <n v="10087.377180417"/>
        <n v="530893.29573671"/>
        <n v="73.9569261186"/>
        <n v="151.6276537"/>
        <n v="845.204038101699"/>
        <n v="269.788295169199"/>
        <n v="7.71923792725"/>
        <n v="5199.664461779"/>
        <n v="32.364648981"/>
        <n v="3990.77042774699"/>
        <n v="15.2680035833899"/>
        <n v="7.91490868589"/>
        <n v="1.672210095"/>
        <n v="8.69776779724"/>
        <n v="165.2548078082"/>
        <n v="1.14016723"/>
        <n v="78.7297175871"/>
        <n v="46771.608766451"/>
        <n v="73.53257773"/>
        <n v="178.728840751459"/>
        <n v="0.7924227966"/>
        <n v="509.1906829589"/>
        <n v="165.66101409299"/>
        <n v="93.84516146601"/>
        <n v="47.6253173255"/>
        <n v="176.391673256"/>
        <n v="0.351779772989999"/>
        <n v="2.98875532206"/>
        <n v="1299.04841319889"/>
        <n v="0.7034416137"/>
        <n v="94.26300959"/>
        <n v="57.1278769387"/>
        <n v="8732.5483108"/>
        <n v="200.515395925"/>
        <n v="0.4387244873"/>
        <n v="32.717060278"/>
        <n v="53.18243398"/>
        <n v="7.37229352999999"/>
        <n v="61.345653098"/>
        <n v="37.48301938"/>
        <n v="0.1755523315"/>
        <n v="0.8777556519"/>
        <n v="1.053260388"/>
        <n v="487.2612858807"/>
        <n v="0.1753282837"/>
        <n v="537.899775256"/>
        <n v="110.24301087"/>
        <n v="275.4514817479"/>
        <n v="33494.2691132"/>
        <n v="12.5863324706"/>
        <n v="112.141368896929"/>
        <n v="281.90031306202"/>
        <n v="41.676288261"/>
        <n v="346.4349417694"/>
        <n v="24.2285374194"/>
        <n v="5.27317695332"/>
        <n v="0.8775428589"/>
        <n v="4.12613920254"/>
        <n v="537.7809659733"/>
        <n v="1.31992229589999"/>
        <n v="288.5732540218"/>
        <n v="3.257576538"/>
        <n v="0.9650904846"/>
        <n v="34.8634480208"/>
        <n v="4072.21394489"/>
        <n v="350.4756971646"/>
        <n v="26.3157616349999"/>
        <n v="143.5694893416"/>
        <n v="3.94808624893999"/>
        <n v="2.54952071556"/>
        <n v="1.31873671216"/>
        <n v="22.245060043"/>
        <n v="67.58098422"/>
        <n v="4.028933954"/>
        <n v="1.928139679"/>
        <n v="10.8743581606899"/>
        <n v="183.5345518672"/>
        <n v="26.9302188279999"/>
        <n v="128.825140529259"/>
        <n v="0.527768988039999"/>
        <n v="57571.07400224"/>
        <n v="64.93771306618"/>
        <n v="182.626603951999"/>
        <n v="99.0770187141"/>
        <n v="331.6346693168"/>
        <n v="1.84104348187"/>
        <n v="6.4030183718"/>
        <n v="1018.6348564063"/>
        <n v="4.560627032"/>
        <n v="9449.282863284"/>
        <n v="110.80762828178"/>
        <n v="106.7758025"/>
        <n v="301.1955411071"/>
        <n v="582.6705196838"/>
        <n v="68.5638609066"/>
        <n v="869364.890393959"/>
        <n v="3141.190310351"/>
        <n v="16059.515204777"/>
        <n v="2068.1055956435"/>
        <n v="38.31324530075"/>
        <n v="0.08795039063"/>
        <n v="5.176260999"/>
        <n v="33.45563957794"/>
        <n v="113.365039725"/>
        <n v="73.1335182799999"/>
        <n v="41.432241708"/>
        <n v="114.558286949399"/>
        <n v="7.545670563"/>
        <n v="32.90128521"/>
        <n v="49.4750845097"/>
        <n v="6.746684314"/>
        <n v="185.543265176"/>
        <n v="4009.297658473"/>
        <n v="270071.408411"/>
        <n v="2760.93070824"/>
        <n v="2402.0999833398"/>
        <n v="9.7483042606"/>
        <n v="0.4400526306"/>
        <n v="5.265100696"/>
        <n v="15.34794673773"/>
        <n v="174.310512812"/>
        <n v="53.577818675"/>
        <n v="17315.5569315852"/>
        <n v="78.14463877802"/>
        <n v="304.2982027"/>
        <n v="684.8672506634"/>
        <n v="132.4487390488"/>
        <n v="67.80531871439"/>
        <n v="14331.5483166091"/>
        <n v="2532.940173517"/>
        <n v="820404.48042722"/>
        <n v="1180.56608450999"/>
        <n v="111.3512588788"/>
        <n v="0.70207121582"/>
        <n v="46.95966559"/>
        <n v="46.72519153852"/>
        <n v="999.60675469566"/>
        <n v="46.527419381"/>
        <n v="35.89363368826"/>
        <n v="68.5822974081"/>
        <n v="28.517136068"/>
        <n v="78.8203133657"/>
        <n v="0.7872276611"/>
        <n v="0.08768426514"/>
        <n v="548.87061210778"/>
        <n v="2254.6880805817"/>
        <n v="4549.279964836"/>
        <n v="1907.1666499539"/>
        <n v="242960.952943257"/>
        <n v="30.072743846"/>
        <n v="53.18688469"/>
        <n v="32.06738641308"/>
        <n v="71.51077135246"/>
        <n v="526.977717519999"/>
        <n v="110891.62067091"/>
        <n v="0.4396332519"/>
        <n v="0.08806157227"/>
        <n v="0.08800901489"/>
        <n v="0.96459357913"/>
        <n v="685.221372073"/>
        <n v="0.35095525515"/>
        <n v="0.6142086975"/>
        <n v="1.403948676"/>
        <n v="5.965882184"/>
        <n v="11.92980587"/>
        <n v="41.86586013"/>
        <n v="29.39973318"/>
        <n v="0.08777636719"/>
        <n v="418.8426615"/>
        <n v="0.08772391968"/>
        <n v="12.20557796031"/>
        <n v="1.75753145753999"/>
        <n v="2.633369397"/>
        <n v="7.19957267452"/>
        <n v="0.8790776978"/>
        <n v="3.24449953033999"/>
        <n v="33.78583963437"/>
        <n v="14.20249014168"/>
        <n v="47.32167735258"/>
        <n v="8.24264567283"/>
        <n v="11.7034644653399"/>
        <n v="0.08772831421"/>
        <n v="18949.437827679"/>
        <n v="17.2235695468899"/>
        <n v="254.351388785999"/>
        <n v="823.127318104"/>
        <n v="150.6524804348"/>
        <n v="560.2761994951"/>
        <n v="18.46362830467"/>
        <n v="3.942418707"/>
        <n v="1795.67795663599"/>
        <n v="123.7632909485"/>
        <n v="167.160129079"/>
        <n v="553.35502920825"/>
        <n v="99.6936336608999"/>
        <n v="2.5493413517"/>
        <n v="4.2100198241"/>
        <n v="12.5633549066"/>
        <n v="69145.91730045"/>
        <n v="6.935010632"/>
        <n v="0.43867376711"/>
        <n v="0.3508839417"/>
        <n v="0.2630183167"/>
        <n v="0.965009350569999"/>
        <n v="0.9650387085"/>
        <n v="0.7029648011"/>
        <n v="0.52680140994"/>
        <n v="0.43885977786"/>
        <n v="2.3703568852"/>
        <n v="0.1753842163"/>
        <n v="12385.95579739"/>
        <n v="80.0765454479999"/>
        <n v="0.1762021423"/>
        <n v="0.7946388855"/>
        <n v="10.85382106"/>
        <n v="0.1763158386"/>
        <n v="255.0161559261"/>
        <n v="0.1765806702"/>
        <n v="0.4394359619"/>
        <n v="0.1757315796"/>
        <n v="13.1809614"/>
        <n v="0.08815802612"/>
        <n v="2.471715894"/>
        <n v="0.5285791199"/>
        <n v="128.8946666"/>
        <n v="0.9712557495"/>
        <n v="16.04384592"/>
        <n v="0.1758262085"/>
        <n v="11.59137623"/>
        <n v="0.08780606689"/>
        <n v="4.917790881"/>
        <n v="0.08797476807"/>
        <n v="15.84090043"/>
        <n v="0.08808598633"/>
        <n v="0.08802420654"/>
        <n v="1.232389685"/>
        <n v="0.7903165161"/>
        <n v="0.1756242737"/>
        <n v="1.76408952669999"/>
        <n v="0.1758690002"/>
        <n v="0.3524313416"/>
        <n v="0.1760526978"/>
        <n v="97.6293593471"/>
        <n v="0.08797550659"/>
        <n v="17.0383721527"/>
        <n v="0.7025456299"/>
        <n v="0.08780357056"/>
        <n v="7.378580505"/>
        <n v="1.05409024"/>
        <n v="145.4401773616"/>
        <n v="0.9671354004"/>
        <n v="0.08792145386"/>
        <n v="0.08787160034"/>
        <n v="0.351813092"/>
        <n v="0.7042844421"/>
        <n v="0.1760594604"/>
        <n v="234.7109017"/>
        <n v="3.07789928"/>
        <n v="6.793290912"/>
        <n v="19.44200529"/>
        <n v="0.2647082031"/>
        <n v="14.81497704"/>
        <n v="1.492813971"/>
        <n v="2.816687451"/>
        <n v="11.47778181"/>
        <n v="0.702461676"/>
        <n v="0.6155831055"/>
        <n v="3.429418878"/>
        <n v="1277940.8239843"/>
        <n v="8.3805128843"/>
        <n v="18639.9866249999"/>
        <n v="1.935293097"/>
        <n v="12.232078206"/>
        <n v="2.9922109803"/>
        <n v="32.3914063439999"/>
        <n v="5.28065714759999"/>
        <n v="2.639249664"/>
        <n v="92759.41255"/>
        <n v="728.44281952"/>
        <n v="158.53208862"/>
        <n v="0.1760092712"/>
        <n v="818.11165732"/>
        <n v="26.666635387"/>
        <n v="287.61284548"/>
        <n v="280536.44477"/>
        <n v="75.5456592629999"/>
        <n v="275.89016786"/>
        <n v="85.47731138"/>
        <n v="1.936044824"/>
        <n v="138.68088792"/>
        <n v="33.042476369"/>
        <n v="180276.549439999"/>
        <n v="175.71592785"/>
        <n v="261.3269219"/>
        <n v="16.718444558"/>
        <n v="269.50735743"/>
        <n v="90.3374300099999"/>
        <n v="12206.977968"/>
        <n v="1.055954407"/>
        <n v="3.96384240699999"/>
        <n v="258.56850976"/>
        <n v="0.08802456665"/>
        <n v="0.17601720581"/>
        <n v="70.0616424099999"/>
        <n v="2.4655505679"/>
        <n v="850.9192306"/>
        <n v="117.84140622"/>
        <n v="618.2072411"/>
        <n v="12.6948171"/>
        <n v="29014.18084123"/>
        <n v="5174061.36397286"/>
        <n v="6401.527079217"/>
        <n v="524.222062975"/>
        <n v="2316.53315757794"/>
        <n v="2193.3225847007"/>
        <n v="7505.46541789"/>
        <n v="106969.048778216"/>
        <n v="0.08834592285"/>
        <n v="49.88171464871"/>
        <n v="15.10067571328"/>
        <n v="0.08807704468"/>
        <n v="0.5303117249"/>
        <n v="23.82655829711"/>
        <n v="4487.035297779"/>
        <n v="6076.8282659917"/>
        <n v="583287.062617369"/>
        <n v="1.1514190369"/>
        <n v="2805.3793053493"/>
        <n v="29609.6062472499"/>
        <n v="2.20347756948"/>
        <n v="11488.73590545"/>
        <n v="83.83130489"/>
        <n v="5.65898607821"/>
        <n v="7.430185699"/>
        <n v="29.14506872"/>
        <n v="754.707875824"/>
        <n v="1.1515573791"/>
        <n v="238610.67522"/>
        <n v="5033.41339103"/>
        <n v="97.6151954072"/>
        <n v="1912.74757007"/>
        <n v="1.59822654411"/>
        <n v="0.1770477478"/>
        <n v="0.973428918489999"/>
        <n v="700.701094889999"/>
        <n v="3058.49559281428"/>
        <n v="3055.058696795"/>
        <n v="2098.85689289"/>
        <n v="2033341.76456731"/>
        <n v="35493.9444759073"/>
        <n v="5.377606396"/>
        <n v="88848.7085578977"/>
        <n v="5539.50376666514"/>
        <n v="2.3826197816"/>
        <n v="3.4557526121"/>
        <n v="18779.3920328486"/>
        <n v="2123.8981535462"/>
        <n v="27812.70316105"/>
        <n v="27.4658837492999"/>
        <n v="37540.4009275313"/>
        <n v="3046992.88791907"/>
        <n v="627.7156668456"/>
        <n v="86471.6435085991"/>
        <n v="3084.8315352"/>
        <n v="7519.88717329402"/>
        <n v="118.936885058"/>
        <n v="20.0506534551"/>
        <n v="1037.06846467"/>
        <n v="4309.367718812"/>
        <n v="0.353692675809999"/>
        <n v="3.878618921"/>
        <n v="389.0955040645"/>
        <n v="267925.808298635"/>
        <n v="11023.5938554414"/>
        <n v="25.82376432"/>
        <n v="33.3306172"/>
        <n v="13.492403351"/>
        <n v="432.3989072258"/>
        <n v="97344.179494259"/>
        <n v="10472.8715345275"/>
        <n v="669.344176295999"/>
        <n v="70594.87278298"/>
        <n v="70976.7928262172"/>
        <n v="11760.69734724"/>
        <n v="1.29217891391295E7"/>
        <n v="25081.149565"/>
        <n v="15719.950480946"/>
        <n v="281.4114292251"/>
        <n v="1.3247040652"/>
        <n v="0.3525748108"/>
        <n v="83.6263972281999"/>
        <n v="21134.917580168"/>
        <n v="0.7954974426"/>
        <n v="0.3538800415"/>
        <n v="9408.158004"/>
        <n v="4.685931158"/>
        <n v="23603.361775"/>
        <n v="219488.32309"/>
        <n v="0.3534724243"/>
        <n v="0.7073269531"/>
        <n v="7.59867616"/>
        <n v="124.373943912999"/>
        <n v="113.26531344"/>
        <n v="2.0386226992"/>
        <n v="4562.987406241"/>
        <n v="8788.031151"/>
        <n v="30700.140477437"/>
        <n v="0.08859209595"/>
        <n v="264186.707055421"/>
        <n v="0.2655939697"/>
        <n v="0.709891851799999"/>
        <n v="1055.0921030388"/>
        <n v="57371.84512874"/>
        <n v="0.0880645752"/>
        <n v="0.3527930725"/>
        <n v="529.584716079999"/>
        <n v="0.8822787232"/>
        <n v="0.08838964233"/>
        <n v="0.265655419959999"/>
        <n v="7.068981506"/>
        <n v="0.08834395752"/>
        <n v="27.8775962183"/>
        <n v="4.24525230103"/>
        <n v="0.1769559937"/>
        <n v="2.7478148922"/>
        <n v="21.4723623692"/>
        <n v="14.372940609"/>
        <n v="91.72432075424"/>
        <n v="2.1221476807"/>
        <n v="0.2655416199"/>
        <n v="5.5606439693"/>
        <n v="32903.8038807323"/>
        <n v="2.30264497091"/>
        <n v="4554.712848948"/>
        <n v="14.6815217879"/>
        <n v="212.93238359"/>
        <n v="13851.2593192572"/>
        <n v="624.830524621"/>
        <n v="312.4148136095"/>
        <n v="18634.6075314027"/>
        <n v="1898.38101487121"/>
        <n v="1.76355349756"/>
        <n v="0.1764775085"/>
        <n v="0.2659151123"/>
        <n v="1.0616270874"/>
        <n v="443950.43399469"/>
        <n v="3.170335315"/>
      </sharedItems>
    </cacheField>
    <cacheField name="p2018_2019" numFmtId="164">
      <sharedItems containsSemiMixedTypes="0" containsString="0" containsNumber="1">
        <n v="4.47688716151E7"/>
        <n v="1961.3787071"/>
        <n v="240.819569933"/>
        <n v="1129.0520732086"/>
        <n v="12674.46997899"/>
        <n v="523.8670454347"/>
        <n v="11.941844684"/>
        <n v="8475.17549145"/>
        <n v="9988.24635366"/>
        <n v="45.49127473"/>
        <n v="6.8272876711"/>
        <n v="2.76140393"/>
        <n v="12.2538539061"/>
        <n v="7277.33597134999"/>
        <n v="48.7526729377"/>
        <n v="3224.36785364336"/>
        <n v="1282.1931769"/>
        <n v="375001.530422432"/>
        <n v="10.148015552"/>
        <n v="37.696002822"/>
        <n v="38.86278643"/>
        <n v="51.72428701"/>
        <n v="48.79305111"/>
        <n v="61.94116057"/>
        <n v="0.0"/>
        <n v="0.1777480408"/>
        <n v="11.26440037"/>
        <n v="48.1956565909999"/>
        <n v="0.9745821655"/>
        <n v="14.32140957"/>
        <n v="133280.3835341"/>
        <n v="153.7919862"/>
        <n v="36.77765458"/>
        <n v="2.206515729"/>
        <n v="0.08808059692"/>
        <n v="280.7221821"/>
        <n v="157.883286948"/>
        <n v="8.012114264"/>
        <n v="144.6104499"/>
        <n v="6001391.9872"/>
        <n v="9745.0528683"/>
        <n v="169.0753093127"/>
        <n v="3.200557209"/>
        <n v="717.9606117648"/>
        <n v="991.78862071"/>
        <n v="71.86823552"/>
        <n v="0.6190431091"/>
        <n v="62.6733127698"/>
        <n v="3.0125823547"/>
        <n v="57.50822768803"/>
        <n v="8.77332454908999"/>
        <n v="2109.72984586"/>
        <n v="1939.88334212231"/>
        <n v="37.693989094"/>
        <n v="20.10197789"/>
        <n v="8228.392786"/>
        <n v="2062662.42387093"/>
        <n v="1077.5847604836"/>
        <n v="2.578177527"/>
        <n v="148.621154336"/>
        <n v="677.221676609999"/>
        <n v="27.38630531"/>
        <n v="1001.4712443276"/>
        <n v="9.84283905699999"/>
        <n v="293.19041152"/>
        <n v="38.5096188713"/>
        <n v="6136.2130337"/>
        <n v="5043.281100145"/>
        <n v="32.105221209"/>
        <n v="84.780415878"/>
        <n v="173.26121250502"/>
        <n v="4669573.8132287"/>
        <n v="340.8296574"/>
        <n v="1.24690281979999"/>
        <n v="233.88554281596"/>
        <n v="909.506770694"/>
        <n v="0.2658965332"/>
        <n v="1.2470254395"/>
        <n v="53.9189250087"/>
        <n v="677.40625253"/>
        <n v="32.3990493335"/>
        <n v="5582.9822437"/>
        <n v="529.1954525"/>
        <n v="60.79145198"/>
        <n v="4.88802704479999"/>
        <n v="15.913246218"/>
        <n v="288.01279678526"/>
        <n v="230895.9187282"/>
        <n v="236.2411888"/>
        <n v="0.4433819458"/>
        <n v="12.355022413"/>
        <n v="0.2660965332"/>
        <n v="0.8886077271"/>
        <n v="56.321062003"/>
        <n v="1.874233252"/>
        <n v="274.53648116"/>
        <n v="107405.774599656"/>
        <n v="2886.816393189"/>
        <n v="3.72479185162"/>
        <n v="339.34947853198"/>
        <n v="71.6384529769"/>
        <n v="96.6881014379999"/>
        <n v="0.8871318359"/>
        <n v="1027786.3004"/>
        <n v="84.174752316"/>
        <n v="0.08876525879"/>
        <n v="5.756019476"/>
        <n v="25.6146491417"/>
        <n v="13.83400144533"/>
        <n v="1.5066978271"/>
        <n v="212.55553045"/>
        <n v="3312.994650067"/>
        <n v="48.14155831"/>
        <n v="1.059671777"/>
        <n v="847.1337841"/>
        <n v="441.54432001"/>
        <n v="334.745829554"/>
        <n v="6.40988233"/>
        <n v="97.8945794911"/>
        <n v="255029.107059999"/>
        <n v="39.71887162"/>
        <n v="29.5174306348"/>
        <n v="13.2046749517"/>
        <n v="70.17365316"/>
        <n v="11.0874771421"/>
        <n v="189.4481950456"/>
        <n v="21.77989156"/>
        <n v="142.6047612"/>
        <n v="14.27069634"/>
        <n v="2.045202509"/>
        <n v="13.0330034"/>
        <n v="1603.392601"/>
        <n v="5.331751294"/>
        <n v="10.72573425"/>
        <n v="2.660384924"/>
        <n v="0.7074601318"/>
        <n v="0.5315989441"/>
        <n v="1.06118999"/>
        <n v="31433.786129"/>
        <n v="0.7094626099"/>
        <n v="1.7812081606"/>
        <n v="0.08891681519"/>
        <n v="18.4373260406299"/>
        <n v="762.30337373913"/>
        <n v="2.66588385"/>
        <n v="0.7083967896"/>
        <n v="165.3794119"/>
        <n v="4263.73633241559"/>
        <n v="1.783072662"/>
        <n v="1199.5493529976"/>
        <n v="40752.410988"/>
        <n v="3181.34779364"/>
        <n v="13.1915273639999"/>
        <n v="58.992405505"/>
        <n v="14.7064275766"/>
        <n v="153.70824641"/>
        <n v="1.4230152102"/>
        <n v="0.7151072937"/>
        <n v="3.1913591985"/>
        <n v="8.016793139"/>
        <n v="0.1772854431"/>
        <n v="4.61033913"/>
        <n v="86370.973828"/>
        <n v="2.57444325"/>
        <n v="843.15656547013"/>
        <n v="26.0495655595999"/>
        <n v="0.70860626221"/>
        <n v="7.27842584849999"/>
        <n v="14.2863886983"/>
        <n v="15.384906079"/>
        <n v="3.6324990604"/>
        <n v="7.3620623962"/>
        <n v="2.659268329"/>
        <n v="0.08862439575"/>
        <n v="13.47884396908"/>
        <n v="6.1279726194"/>
        <n v="23152.8416584"/>
        <n v="12.6074653999999"/>
        <n v="1467.2538092483"/>
        <n v="14.4190709119999"/>
        <n v="119.0238271"/>
        <n v="846.30492957"/>
        <n v="3838.46707374999"/>
        <n v="1421.0025888"/>
        <n v="0.4439466492"/>
        <n v="89.723477897"/>
        <n v="94.4287265766999"/>
        <n v="0.08864102783"/>
        <n v="851.6178451368"/>
        <n v="0.70908410648"/>
        <n v="677.230684045"/>
        <n v="12.67388377897"/>
        <n v="1175294.67831742"/>
        <n v="2638671.44205"/>
        <n v="21.780750313"/>
        <n v="5692.1930756941"/>
        <n v="5130.545530163"/>
        <n v="12.24750642"/>
        <n v="2837.406291023"/>
        <n v="4.2425263792"/>
        <n v="110655.317874"/>
        <n v="1.237265546"/>
        <n v="0.70621238396"/>
        <n v="4.67031858564"/>
        <n v="307.178581356"/>
        <n v="68.06377345129"/>
        <n v="617.50956938"/>
        <n v="65.96281102"/>
        <n v="7078.024383"/>
        <n v="0.17708014526"/>
        <n v="118.54862998"/>
        <n v="750.8010491"/>
        <n v="2.74501447128999"/>
        <n v="4569.96001254399"/>
        <n v="57384.8502040209"/>
        <n v="5806.0334104135"/>
        <n v="1.233323633"/>
        <n v="1560.0000281932"/>
        <n v="0.5308865479"/>
        <n v="5953.0383921447"/>
        <n v="3.612700739"/>
        <n v="17.9203521233"/>
        <n v="12.9087308103"/>
        <n v="41.8648649378"/>
        <n v="740.9876659"/>
        <n v="5310.455068906"/>
        <n v="53.12028532"/>
        <n v="4195.54243359"/>
        <n v="95310.6250092"/>
        <n v="41.93791391"/>
        <n v="3.0926536255"/>
        <n v="11923.545795122"/>
        <n v="50.4912799102"/>
        <n v="298.742709319"/>
        <n v="24.3999991326"/>
        <n v="87.780263972"/>
        <n v="2.731537781"/>
        <n v="3.172064532"/>
        <n v="43.4335403"/>
        <n v="720.5613102"/>
        <n v="24.40722552"/>
        <n v="0.7930572754"/>
        <n v="0.1761969238"/>
        <n v="0.2643230713"/>
        <n v="3335.05458496999"/>
        <n v="1550.9279820809"/>
        <n v="28.97135434235"/>
        <n v="258543.812643"/>
        <n v="10.69454420923"/>
        <n v="2004.053545005"/>
        <n v="3.09136960468"/>
        <n v="4.2441170169"/>
        <n v="8.84289407921"/>
        <n v="4.0655898802"/>
        <n v="4.333811975"/>
        <n v="3.4466768003"/>
        <n v="3496.80122923899"/>
        <n v="8.486621912"/>
        <n v="5.2162815855"/>
        <n v="2.915837299"/>
        <n v="76395.3652034"/>
        <n v="261.45284844"/>
        <n v="8005.693867896"/>
        <n v="10840.2053866075"/>
        <n v="212.0913927"/>
        <n v="1814.29152611459"/>
        <n v="1.8559985415"/>
        <n v="1018044.81771999"/>
        <n v="0.2651585938"/>
        <n v="0.1762371033"/>
        <n v="10.60855112292"/>
        <n v="118.6100384184"/>
        <n v="282.559041109"/>
        <n v="141.3016390097"/>
        <n v="457.969397494"/>
        <n v="8.042416425"/>
        <n v="0.4418579468"/>
        <n v="439.5675947"/>
        <n v="1.321778375"/>
        <n v="0.5287235107"/>
        <n v="20647.22150216"/>
        <n v="8.81235990569"/>
        <n v="0.08811900635"/>
        <n v="126.367397994199"/>
        <n v="90.58573363596"/>
        <n v="1655.675664727"/>
        <n v="0.1762550598"/>
        <n v="268.387775324"/>
        <n v="0.6198364807"/>
        <n v="13.3276405701"/>
        <n v="301.4499452358"/>
        <n v="0.2643281433"/>
        <n v="2.2093379824"/>
        <n v="476.74647026"/>
        <n v="0.08844993896"/>
        <n v="2024.4558316"/>
        <n v="3.0932052796"/>
        <n v="130.800586758"/>
        <n v="36.6898694375999"/>
        <n v="0.6197024048"/>
        <n v="7.5094468935"/>
        <n v="17.2307436466"/>
        <n v="0.7047946533"/>
        <n v="2.5657363042"/>
        <n v="161.2701767012"/>
        <n v="0.617963317819999"/>
        <n v="0.7931395203"/>
        <n v="4.4119428592"/>
        <n v="10002.07227802"/>
        <n v="2.4782987116"/>
        <n v="580.108714883"/>
        <n v="1.859557452"/>
        <n v="39.0421172164"/>
        <n v="83.0684043125"/>
        <n v="0.9691497498"/>
        <n v="24.1343376199"/>
        <n v="8.6671953607"/>
        <n v="621.592789017"/>
        <n v="0.08823985596"/>
        <n v="218.964656755999"/>
        <n v="1.94643758548"/>
        <n v="12562.5738213"/>
        <n v="0.6190129639"/>
        <n v="4.952088452"/>
        <n v="4654516.414455"/>
        <n v="0.1761479675"/>
        <n v="8.97693186049999"/>
        <n v="24.910476487"/>
        <n v="188.502422155659"/>
        <n v="13888.709537948"/>
        <n v="7997.54970424249"/>
        <n v="5.2727524472"/>
        <n v="58806.855314542"/>
        <n v="1.6696841983"/>
        <n v="22.62023672413"/>
        <n v="15.90218719911"/>
        <n v="2.5526794065"/>
        <n v="50.1734897876"/>
        <n v="435.932127322979"/>
        <n v="1.05747728279999"/>
        <n v="1.23413152465"/>
        <n v="1.586525171"/>
        <n v="4.7527678289"/>
        <n v="3095.3100972001"/>
        <n v="12.87274433262"/>
        <n v="24.7385654764"/>
        <n v="5.895350421"/>
        <n v="2.816247498"/>
        <n v="0.08801890869"/>
        <n v="1.320592084"/>
        <n v="27.291960494"/>
        <n v="0.263978479"/>
        <n v="38.1399648259999"/>
        <n v="24.5872649494"/>
        <n v="65732.344741928"/>
        <n v="133.39372177"/>
        <n v="19.68839548125"/>
        <n v="3.95506264"/>
        <n v="54.7978294806"/>
        <n v="6.943257172"/>
        <n v="0.08789261475"/>
        <n v="10.293085449"/>
        <n v="352.62597170262"/>
        <n v="40.67598970112"/>
        <n v="63.633697772"/>
        <n v="264651.912659283"/>
        <n v="0.6159094116"/>
        <n v="53.7753071571"/>
        <n v="0.7910126526"/>
        <n v="946.7755055582"/>
        <n v="2.8127220952"/>
        <n v="0.4395909424"/>
        <n v="2.46536401987"/>
        <n v="1215.2778403829"/>
        <n v="40.11614849"/>
        <n v="16668.1860223183"/>
        <n v="0.96889697271"/>
        <n v="0.61592783199"/>
        <n v="453965.841027563"/>
        <n v="1396.2770710406"/>
        <n v="1.3194723267"/>
        <n v="7785.635828677"/>
        <n v="0.3522779175"/>
        <n v="26.6675441095"/>
        <n v="6.3398692802"/>
        <n v="23.4105172305"/>
        <n v="44.81378728367"/>
        <n v="0.0880201416"/>
        <n v="0.61610490721"/>
        <n v="13.7193885161"/>
        <n v="0.43964248052"/>
        <n v="7.653040454"/>
        <n v="4.57387771"/>
        <n v="6658.23615733799"/>
        <n v="4.4886026612"/>
        <n v="4.570341589"/>
        <n v="54.8409094193"/>
        <n v="1890.7197194888"/>
        <n v="2.287285608"/>
        <n v="609299.56745413"/>
        <n v="703.64616761172"/>
        <n v="14651.032931245"/>
        <n v="3.691752551"/>
        <n v="67.76097359351"/>
        <n v="19.7536482875"/>
        <n v="3.69723123174"/>
        <n v="302.9947589753"/>
        <n v="37.39151100336"/>
        <n v="3.081924463"/>
        <n v="11.515818427"/>
        <n v="0.5273329834"/>
        <n v="4.9231721256"/>
        <n v="724.11465158789"/>
        <n v="23630.722889471"/>
        <n v="228.320160380199"/>
        <n v="1.23100133059999"/>
        <n v="0.2635263184"/>
        <n v="0.7043005798"/>
        <n v="2.637997394"/>
        <n v="30102.989710761"/>
        <n v="0.4408516724"/>
        <n v="1.76122578099999"/>
        <n v="67.6477493611"/>
        <n v="832.5837967642"/>
        <n v="7698.6512425193"/>
        <n v="1.05564745479999"/>
        <n v="17572.390084499"/>
        <n v="588.046654311"/>
        <n v="3469155.6337707"/>
        <n v="0.1761564331"/>
        <n v="6.240694305"/>
        <n v="175.2916051928"/>
        <n v="16.3686026601"/>
        <n v="3.8718679445"/>
        <n v="105.1074916247"/>
        <n v="881.3347997629"/>
        <n v="61.634140187"/>
        <n v="0.3522972717"/>
        <n v="1.056847614"/>
        <n v="0.704596936"/>
        <n v="127.9649676"/>
        <n v="0.43928037106"/>
        <n v="1.669889368"/>
        <n v="2.37514026509999"/>
        <n v="1.3187184082"/>
        <n v="6.154580597"/>
        <n v="130.7821765091"/>
        <n v="0.8789262878"/>
        <n v="137188.99602611"/>
        <n v="12.4033610711999"/>
        <n v="6.60325154989999"/>
        <n v="22.8262040686"/>
        <n v="0.08801279907"/>
        <n v="20.51872304714"/>
        <n v="0.70420883789"/>
        <n v="4809.880142492"/>
        <n v="10.6391045602"/>
        <n v="4.84180437"/>
        <n v="27.0277455172999"/>
        <n v="0.4391043335"/>
        <n v="9.0677380247"/>
        <n v="163.295505467099"/>
        <n v="0.08804486084"/>
        <n v="23.93924671663"/>
        <n v="0.3522920471"/>
        <n v="1.320600647"/>
        <n v="22.0038118663"/>
        <n v="58.6235237405599"/>
        <n v="0.4401788818"/>
        <n v="92.49445688797"/>
        <n v="7.39191259701"/>
        <n v="0.7044823791"/>
        <n v="22611.2057111789"/>
        <n v="2.55268715817"/>
        <n v="0.17597677"/>
        <n v="1248.1555323293"/>
        <n v="13.5600226794"/>
        <n v="52.95840533"/>
        <n v="875.5223417497"/>
        <n v="108.0703179115"/>
        <n v="0.8797327637"/>
        <n v="70.21663270894"/>
        <n v="7.64633809839999"/>
        <n v="1171.6715837957"/>
        <n v="0.4394519104"/>
        <n v="0.26401134642"/>
        <n v="22.1500356815"/>
        <n v="40.32394181"/>
        <n v="7.30638926969999"/>
        <n v="106266.053902724"/>
        <n v="6.6123965091"/>
        <n v="0.17622747803"/>
        <n v="0.264201062"/>
        <n v="2.378311047"/>
        <n v="1.585052289"/>
        <n v="7.396530267"/>
        <n v="0.6170008911"/>
        <n v="11815.06556428"/>
        <n v="544329.18804216"/>
        <n v="98.5268577066"/>
        <n v="80.29889013"/>
        <n v="385.5796765618"/>
        <n v="263.7365266873"/>
        <n v="15.43657062358"/>
        <n v="5190.4571066809"/>
        <n v="35.51709685"/>
        <n v="8404.30759165"/>
        <n v="38.4344550787"/>
        <n v="5.0995210934"/>
        <n v="0.17565993042"/>
        <n v="13.52281743799"/>
        <n v="152.2547732401"/>
        <n v="0.7012425354"/>
        <n v="97.7013729245"/>
        <n v="45920.848470201"/>
        <n v="94.6897674432"/>
        <n v="163.0389994387"/>
        <n v="1.936950958"/>
        <n v="245.1314288718"/>
        <n v="210.8883388942"/>
        <n v="148.5203413692"/>
        <n v="193.5150853746"/>
        <n v="112.6045559014"/>
        <n v="0.61513455811"/>
        <n v="3.2520822389"/>
        <n v="1203.874987881"/>
        <n v="0.4397835205"/>
        <n v="77.77021579"/>
        <n v="49.4004593512"/>
        <n v="8843.6962753"/>
        <n v="151.821785503"/>
        <n v="49.022309743"/>
        <n v="106.356951176269"/>
        <n v="23.344098343"/>
        <n v="117.4997623649"/>
        <n v="70.48165472"/>
        <n v="0.17554546509"/>
        <n v="0.9654038025"/>
        <n v="0.5266037598"/>
        <n v="371.2064768505"/>
        <n v="0.08768013306"/>
        <n v="260.136668771"/>
        <n v="123.10875572"/>
        <n v="137.9263924455"/>
        <n v="34301.70796002"/>
        <n v="28.4298435595"/>
        <n v="126.70950334723"/>
        <n v="412.285196467949"/>
        <n v="32.552139535"/>
        <n v="627.6833839088"/>
        <n v="58.389766107"/>
        <n v="4.13276203029999"/>
        <n v="0.2631529724"/>
        <n v="6.93736617387"/>
        <n v="426.6935215555"/>
        <n v="3.0786848265"/>
        <n v="230.665007093"/>
        <n v="0.7924375854"/>
        <n v="0.5265636597"/>
        <n v="26.407388772"/>
        <n v="4420.66186888"/>
        <n v="2.0213895016"/>
        <n v="252.4740856254"/>
        <n v="16.37398063041"/>
        <n v="164.9512332895"/>
        <n v="0.26250755"/>
        <n v="1.75821370896"/>
        <n v="3.34041075439999"/>
        <n v="20.8366785718"/>
        <n v="71.43821143"/>
        <n v="4.992746973"/>
        <n v="1.926813104"/>
        <n v="2.02029899905"/>
        <n v="196.61610892627"/>
        <n v="42.439462682"/>
        <n v="107.370492351"/>
        <n v="58208.46360341"/>
        <n v="48.3800208604"/>
        <n v="216.984075024"/>
        <n v="60.423558389"/>
        <n v="359.7576909519"/>
        <n v="0.5267120484"/>
        <n v="3.42087127104"/>
        <n v="1637.62292682999"/>
        <n v="19.48707902"/>
        <n v="3815.127428344"/>
        <n v="117.2511482106"/>
        <n v="53.0827557"/>
        <n v="230.3753572006"/>
        <n v="431.688508677"/>
        <n v="107.82707614531"/>
        <n v="872495.79908378"/>
        <n v="3366.4428131464"/>
        <n v="13806.3797948361"/>
        <n v="1634.495636208"/>
        <n v="31.4662211894"/>
        <n v="0.176106140129999"/>
        <n v="4.913313483"/>
        <n v="44.0763242700799"/>
        <n v="88.8960804095"/>
        <n v="12.5544350306"/>
        <n v="27.709849882"/>
        <n v="55.683452418"/>
        <n v="2.8081515929"/>
        <n v="26.036649564"/>
        <n v="65.377420468"/>
        <n v="5.430689276"/>
        <n v="195.599292998"/>
        <n v="3204.513789881"/>
        <n v="271740.402918"/>
        <n v="1960.3448107679"/>
        <n v="3412.019674262"/>
        <n v="11.855080914"/>
        <n v="3.50982041"/>
        <n v="12.0105292943"/>
        <n v="151.897763094"/>
        <n v="1.7558830014"/>
        <n v="3505.76687681089"/>
        <n v="55.99688957504"/>
        <n v="70.1227293914"/>
        <n v="543.1313746914"/>
        <n v="173.372233823"/>
        <n v="84.6976265694"/>
        <n v="13744.5230026601"/>
        <n v="2839.583971985"/>
        <n v="823709.73909254"/>
        <n v="1121.9696000784"/>
        <n v="86.7455491777"/>
        <n v="0.08766300049"/>
        <n v="67.32707246"/>
        <n v="35.49031006851"/>
        <n v="424.8157541657"/>
        <n v="1.49214964"/>
        <n v="15.09893420712"/>
        <n v="112.0099030359"/>
        <n v="14.572254606"/>
        <n v="37.754104252"/>
        <n v="0.349781604"/>
        <n v="0.1753687683"/>
        <n v="506.6876143114"/>
        <n v="1050.96189071199"/>
        <n v="3163.04713293"/>
        <n v="983.1322035973"/>
        <n v="243075.310031847"/>
        <n v="17.642061993"/>
        <n v="58.81019678"/>
        <n v="10.25694424988"/>
        <n v="64.319311249"/>
        <n v="230.257257056799"/>
        <n v="111113.552799909"/>
        <n v="0.1760169312"/>
        <n v="0.0880612854"/>
        <n v="0.08765019531"/>
        <n v="690.749649023"/>
        <n v="1.2322988953"/>
        <n v="2.281222821"/>
        <n v="5.263511896"/>
        <n v="19.30383005"/>
        <n v="27.0320725"/>
        <n v="19.39449004"/>
        <n v="0.1755215637"/>
        <n v="457.647446"/>
        <n v="0.1755054749"/>
        <n v="9.40418560218"/>
        <n v="2.63728562625999"/>
        <n v="1.931563568"/>
        <n v="5.26414624629"/>
        <n v="1.31863708483"/>
        <n v="4.73380219722"/>
        <n v="41.60863880597"/>
        <n v="15.080081035"/>
        <n v="61.5440697796999"/>
        <n v="11.1319956011"/>
        <n v="9.76134984120999"/>
        <n v="0.08772783813"/>
        <n v="18945.111421969"/>
        <n v="4.65784406196"/>
        <n v="223.6995571017"/>
        <n v="1044.362242489"/>
        <n v="372.806101053"/>
        <n v="449.96938358367"/>
        <n v="19.08110892106"/>
        <n v="1.752829102"/>
        <n v="895.402833613"/>
        <n v="125.5907569591"/>
        <n v="160.624590808"/>
        <n v="1040.36881955133"/>
        <n v="84.40236947603"/>
        <n v="3.51705788517"/>
        <n v="0.43860502927"/>
        <n v="12.65505820289"/>
        <n v="69599.3127341599"/>
        <n v="20.6297738935"/>
        <n v="0.175705542"/>
        <n v="0.6156492676"/>
        <n v="0.3506596741"/>
        <n v="0.61572051997"/>
        <n v="0.08793950806"/>
        <n v="0.6140002747"/>
        <n v="1.84333151849999"/>
        <n v="0.43907639162"/>
        <n v="1.8410945735"/>
        <n v="2.19490332001"/>
        <n v="0.527163739"/>
        <n v="13091.70152586"/>
        <n v="74.163264207"/>
        <n v="0.1762024231"/>
        <n v="0.8828006348"/>
        <n v="13.4116586287"/>
        <n v="0.08790767212"/>
        <n v="261.0022449261"/>
        <n v="0.08818099365"/>
        <n v="0.08829042969"/>
        <n v="0.08797462158"/>
        <n v="0.08786157837"/>
        <n v="14.59854118"/>
        <n v="2.648132428"/>
        <n v="0.0882916687"/>
        <n v="0.2643693298"/>
        <n v="0.5282928955"/>
        <n v="0.1764694641"/>
        <n v="127.7572072"/>
        <n v="0.6154316772"/>
        <n v="1.589524994"/>
        <n v="0.1758338135"/>
        <n v="13.83536766"/>
        <n v="8.341807013"/>
        <n v="0.08781478882"/>
        <n v="0.2634788452"/>
        <n v="4.478893121"/>
        <n v="0.1758145935"/>
        <n v="12.58444055"/>
        <n v="0.5287573608"/>
        <n v="3.080264838"/>
        <n v="3.168647675"/>
        <n v="0.7903165161"/>
        <n v="0.08780606689"/>
        <n v="0.9705511963"/>
        <n v="0.1758213257"/>
        <n v="0.2641041809"/>
        <n v="89.4211026871"/>
        <n v="0.08797565308"/>
        <n v="19.95331824"/>
        <n v="0.08824849243"/>
        <n v="0.8782283875"/>
        <n v="0.08785613403"/>
        <n v="0.1757123474"/>
        <n v="6.763885577"/>
        <n v="0.614795697"/>
        <n v="146.2318199616"/>
        <n v="0.9671354004"/>
        <n v="0.1757336487"/>
        <n v="0.08802420654"/>
        <n v="9.407397357"/>
        <n v="224.6011352"/>
        <n v="4.219761365"/>
        <n v="15.35428964"/>
        <n v="23.30531846"/>
        <n v="0.3531742798"/>
        <n v="13.04599573"/>
        <n v="2.985860681"/>
        <n v="2.200478186"/>
        <n v="0.08781011963"/>
        <n v="8.03321104121"/>
        <n v="0.2635450378"/>
        <n v="0.5277509766"/>
        <n v="0.08792145386"/>
        <n v="3.343857813"/>
        <n v="1277938.89708645"/>
        <n v="8.6449867493"/>
        <n v="18642.095388"/>
        <n v="3.078949194"/>
        <n v="20.0650895719999"/>
        <n v="3.0795127139"/>
        <n v="19.893034603"/>
        <n v="2.2005775395"/>
        <n v="2.0240026609"/>
        <n v="92744.83142"/>
        <n v="503.35580298"/>
        <n v="150.88809941"/>
        <n v="637.46147603"/>
        <n v="9.68033469299999"/>
        <n v="374.2338893"/>
        <n v="280959.94417"/>
        <n v="58.348012087"/>
        <n v="208.57757729"/>
        <n v="86.72685383"/>
        <n v="2.288708454"/>
        <n v="236.74079878"/>
        <n v="47.854658787"/>
        <n v="180661.03127"/>
        <n v="91.03519635"/>
        <n v="183.21344528"/>
        <n v="17.773674379"/>
        <n v="0.08800441895"/>
        <n v="293.97590244"/>
        <n v="122.37138293"/>
        <n v="12262.851322"/>
        <n v="1.1439611878"/>
        <n v="5.7300732909"/>
        <n v="259.80048142"/>
        <n v="0.08803289185"/>
        <n v="0.17603070679"/>
        <n v="69.79757881"/>
        <n v="4.66431214609999"/>
        <n v="822.0371667"/>
        <n v="82.83079488"/>
        <n v="411.150762399999"/>
        <n v="8.36827478"/>
        <n v="28859.28992123"/>
        <n v="5146927.85061756"/>
        <n v="5438.700971396"/>
        <n v="598.534241556"/>
        <n v="2845.40466902999"/>
        <n v="2234.69869248279"/>
        <n v="9188.3070361"/>
        <n v="121491.970645318"/>
        <n v="0.44230357667"/>
        <n v="68.1518266421"/>
        <n v="21.54647210785"/>
        <n v="0.08806436157"/>
        <n v="0.7075946472"/>
        <n v="32.8209068527"/>
        <n v="3587.46439398185"/>
        <n v="6950.29644236771"/>
        <n v="582931.938498625"/>
        <n v="0.7972284119"/>
        <n v="3888.602635156"/>
        <n v="28807.2031573414"/>
        <n v="2.02988647509"/>
        <n v="8487.46353854"/>
        <n v="0.08847912598"/>
        <n v="65.936914106"/>
        <n v="8.66709146729"/>
        <n v="6.013615368"/>
        <n v="14.2368054313"/>
        <n v="832.148386897"/>
        <n v="0.797009521399999"/>
        <n v="236662.39813"/>
        <n v="2911.8801498"/>
        <n v="28.0730234215"/>
        <n v="910.074682489"/>
        <n v="0.70971766963"/>
        <n v="0.53127755734"/>
        <n v="0.5313102234"/>
        <n v="799.71993448"/>
        <n v="2686.0642925442"/>
        <n v="2732.6413163448"/>
        <n v="4608.72859489"/>
        <n v="2020264.9062566"/>
        <n v="36488.32507433"/>
        <n v="6.705494024"/>
        <n v="84958.7520278052"/>
        <n v="4512.7066523407"/>
        <n v="3.7963453307"/>
        <n v="3.01315545"/>
        <n v="13787.5979619973"/>
        <n v="2162.87624776923"/>
        <n v="31412.489959888"/>
        <n v="32.1556074574"/>
        <n v="33776.2751524794"/>
        <n v="3058038.41289804"/>
        <n v="604.261995225"/>
        <n v="68649.635184124"/>
        <n v="1704.5225703"/>
        <n v="7502.4729940553"/>
        <n v="41.348060527"/>
        <n v="21.7362097597"/>
        <n v="649.56959697"/>
        <n v="3646.83068915"/>
        <n v="0.2643986694"/>
        <n v="4.673032544"/>
        <n v="390.1942429152"/>
        <n v="275503.811710355"/>
        <n v="8394.56944928382"/>
        <n v="7.162930981"/>
        <n v="39.67721003"/>
        <n v="0.1761307129"/>
        <n v="11.5517538699999"/>
        <n v="159.9179470296"/>
        <n v="84583.8937974"/>
        <n v="11506.427594735"/>
        <n v="1127.10014654999"/>
        <n v="75640.721120496"/>
        <n v="94586.2084527264"/>
        <n v="12784.393280869"/>
        <n v="1.29611051254228E7"/>
        <n v="20691.824821"/>
        <n v="22965.745825477"/>
        <n v="347.51668666097"/>
        <n v="0.3527918457"/>
        <n v="0.08839038696"/>
        <n v="81.7548271644"/>
        <n v="16112.916702626"/>
        <n v="0.2649774231"/>
        <n v="0.3539441589"/>
        <n v="13443.645244"/>
        <n v="36.77334521"/>
        <n v="39917.55723"/>
        <n v="194279.76636"/>
        <n v="0.1767255493"/>
        <n v="1.5915396299"/>
        <n v="2.29764455"/>
        <n v="118.149179354"/>
        <n v="46.364078321"/>
        <n v="7.3573618342"/>
        <n v="4811.564443831"/>
        <n v="7803.47171957"/>
        <n v="0.2658535156"/>
        <n v="22206.3130660732"/>
        <n v="1.151604626"/>
        <n v="259025.088068904"/>
        <n v="0.3531664124"/>
        <n v="0.17735840454"/>
        <n v="980.103876162999"/>
        <n v="57836.43317794"/>
        <n v="2.0309950561"/>
        <n v="528.260597549999"/>
        <n v="0.08831992798"/>
        <n v="0.7940621704"/>
        <n v="0.530173291"/>
        <n v="0.44121712647"/>
        <n v="7.06911994"/>
        <n v="0.1772727966"/>
        <n v="18.9715461065"/>
        <n v="5.83670489453"/>
        <n v="0.4424622437"/>
        <n v="1.5076418457"/>
        <n v="19.0856772883"/>
        <n v="15.872129508"/>
        <n v="85.4847120351"/>
        <n v="1.0610867981"/>
        <n v="0.1775490906"/>
        <n v="5.38556480097"/>
        <n v="32903.7208985323"/>
        <n v="1.5921323852"/>
        <n v="4317.202650176"/>
        <n v="24.1927945029"/>
        <n v="377.26410565"/>
        <n v="16570.380726933"/>
        <n v="752.19648785"/>
        <n v="224.5839409287"/>
        <n v="0.2658692627"/>
        <n v="19339.595594263"/>
        <n v="2179.57086019545"/>
        <n v="2.20959898727999"/>
        <n v="0.08822964478"/>
        <n v="0.9754357178"/>
        <n v="2.3919102117"/>
        <n v="447826.1382933"/>
        <n v="3.170335315"/>
      </sharedItems>
    </cacheField>
    <cacheField name="p2019_2020" numFmtId="164">
      <sharedItems containsSemiMixedTypes="0" containsString="0" containsNumber="1">
        <n v="4.47416975337E7"/>
        <n v="2046.1818483"/>
        <n v="278.761259883999"/>
        <n v="1890.3956627712"/>
        <n v="13923.58256929"/>
        <n v="584.707479557"/>
        <n v="118.915953851"/>
        <n v="7204.80981715999"/>
        <n v="10432.374063736"/>
        <n v="33.25198962"/>
        <n v="2.0374517575"/>
        <n v="7.474668677"/>
        <n v="10.126652789"/>
        <n v="7347.34206079"/>
        <n v="43.5394431865999"/>
        <n v="3160.0177942079"/>
        <n v="1226.7111243"/>
        <n v="375599.888912432"/>
        <n v="10.1428176639999"/>
        <n v="71.8323382"/>
        <n v="49.17555894"/>
        <n v="63.8974069399999"/>
        <n v="52.15159967"/>
        <n v="57.15772924"/>
        <n v="0.0"/>
        <n v="0.709001532"/>
        <n v="9.69672149"/>
        <n v="28.1508216716"/>
        <n v="0.7089118164"/>
        <n v="11.563416626"/>
        <n v="132971.2615341"/>
        <n v="223.3423417"/>
        <n v="28.39328303"/>
        <n v="2.914527667"/>
        <n v="0.1761622559"/>
        <n v="339.0916124"/>
        <n v="199.181674276"/>
        <n v="8.361887543"/>
        <n v="224.4895971"/>
        <n v="5997137.3231"/>
        <n v="11020.1416821"/>
        <n v="123.355697294599"/>
        <n v="3.9101027523"/>
        <n v="800.6917128579"/>
        <n v="1032.73159799999"/>
        <n v="48.11882507"/>
        <n v="3.272030127"/>
        <n v="14.1109041334"/>
        <n v="3.90459414669"/>
        <n v="44.905293368"/>
        <n v="9.6679134033"/>
        <n v="1701.44883918"/>
        <n v="1689.41826882189"/>
        <n v="49.16894204"/>
        <n v="25.7536127"/>
        <n v="11567.336495"/>
        <n v="2057790.67677093"/>
        <n v="1013.74570426459"/>
        <n v="12.977294766"/>
        <n v="245.017115196"/>
        <n v="752.4132951"/>
        <n v="12.05341658"/>
        <n v="0.08863102417"/>
        <n v="365.59144867047"/>
        <n v="7.6264424443"/>
        <n v="231.05163396"/>
        <n v="48.5112237521"/>
        <n v="5146.4950082"/>
        <n v="5591.898201461"/>
        <n v="26.688712128"/>
        <n v="167.4847253041"/>
        <n v="1096.16368582"/>
        <n v="4673796.0126117"/>
        <n v="328.3553299"/>
        <n v="2.05263298353"/>
        <n v="392.541977953899"/>
        <n v="645.8445012258"/>
        <n v="2.5807595646"/>
        <n v="41.3433795316999"/>
        <n v="416.09035885"/>
        <n v="40.071069252"/>
        <n v="3302.806424"/>
        <n v="494.344939249"/>
        <n v="49.41311089"/>
        <n v="3.37946609499999"/>
        <n v="5.068003705"/>
        <n v="301.0145924119"/>
        <n v="230964.6409862"/>
        <n v="266.69522757"/>
        <n v="0.9771889038"/>
        <n v="14.237743176"/>
        <n v="0.1775773804"/>
        <n v="1.86999085689999"/>
        <n v="29.771584106"/>
        <n v="0.6232568054"/>
        <n v="271.6656411"/>
        <n v="107353.859169656"/>
        <n v="3067.286110811"/>
        <n v="4.433681317"/>
        <n v="412.8470056966"/>
        <n v="119.338090425"/>
        <n v="112.9206483741"/>
        <n v="0.6208544189"/>
        <n v="1033442.84732"/>
        <n v="71.1460696429999"/>
        <n v="0.4425313538"/>
        <n v="5.136136121"/>
        <n v="51.506880709"/>
        <n v="87.77723129"/>
        <n v="1.860772742"/>
        <n v="229.22772045"/>
        <n v="4932.318093383"/>
        <n v="92.1568769799999"/>
        <n v="1.237252686"/>
        <n v="788.627092"/>
        <n v="796.66053008"/>
        <n v="867.8322050331"/>
        <n v="11.913905871"/>
        <n v="61.090175831"/>
        <n v="260180.651089999"/>
        <n v="21.89907136"/>
        <n v="103.3873696"/>
        <n v="11.8849003296999"/>
        <n v="72.5932265"/>
        <n v="12.50944109067"/>
        <n v="90.0067751562"/>
        <n v="29.13209935"/>
        <n v="141.0219634"/>
        <n v="31.82397341"/>
        <n v="11.82832781"/>
        <n v="50.43868776"/>
        <n v="1508.88565"/>
        <n v="6.83773515"/>
        <n v="11.0799433"/>
        <n v="0.6208720093"/>
        <n v="0.1768671265"/>
        <n v="1.857208594"/>
        <n v="31438.666281"/>
        <n v="1.8703591007"/>
        <n v="0.1778284241"/>
        <n v="67.9006698345"/>
        <n v="1712.79225046459"/>
        <n v="1.956610815"/>
        <n v="2.745198297"/>
        <n v="115.2714448"/>
        <n v="3767.9407121208"/>
        <n v="548.39191310885"/>
        <n v="40900.409253"/>
        <n v="3261.68384064"/>
        <n v="10.512475787"/>
        <n v="24.08985626203"/>
        <n v="228.250034299"/>
        <n v="201.34824256"/>
        <n v="1.1572501587"/>
        <n v="0.1787768616"/>
        <n v="4.7892463749"/>
        <n v="12.193183947"/>
        <n v="0.4430320801"/>
        <n v="6.56432381"/>
        <n v="90813.4520798"/>
        <n v="2.311697064"/>
        <n v="932.383538924"/>
        <n v="32.3294081251799"/>
        <n v="0.9771165771"/>
        <n v="7.0955768858"/>
        <n v="27.6971395966"/>
        <n v="15.4645564796"/>
        <n v="2.83549088778"/>
        <n v="12.5120727785"/>
        <n v="4.165956268"/>
        <n v="10.203948017"/>
        <n v="16.07777441"/>
        <n v="23168.6473267"/>
        <n v="22.812777328"/>
        <n v="1744.8996174"/>
        <n v="17.976052507"/>
        <n v="134.7952746"/>
        <n v="1215.37454095"/>
        <n v="6437.0010237"/>
        <n v="2057.50922686"/>
        <n v="0.8891406128"/>
        <n v="136.70124507"/>
        <n v="114.339676335"/>
        <n v="0.7094626099"/>
        <n v="1693.645010436"/>
        <n v="0.62228193361"/>
        <n v="895.490477935999"/>
        <n v="13.757324768"/>
        <n v="1180638.21985319"/>
        <n v="2615670.76443"/>
        <n v="60.47429204"/>
        <n v="4475.036811153"/>
        <n v="5031.151554544"/>
        <n v="1.850303363"/>
        <n v="4057.97539173"/>
        <n v="6.3649701662"/>
        <n v="99119.839971"/>
        <n v="0.5302428406"/>
        <n v="0.88529584353"/>
        <n v="2.90814841347"/>
        <n v="255.2168814412"/>
        <n v="78.4199761947"/>
        <n v="495.571640515"/>
        <n v="27.00499807"/>
        <n v="6917.771241"/>
        <n v="132.45030606"/>
        <n v="338.1256093"/>
        <n v="0.08854838867"/>
        <n v="0.3541142761"/>
        <n v="1.6825466"/>
        <n v="6539.576318336"/>
        <n v="0.442655725129999"/>
        <n v="53691.455770235"/>
        <n v="9100.061969794"/>
        <n v="7.401266278"/>
        <n v="1825.2615529695"/>
        <n v="3.715080371"/>
        <n v="5648.4663988049"/>
        <n v="0.9693200928"/>
        <n v="12.79486069989"/>
        <n v="14.667960804"/>
        <n v="52.044674764"/>
        <n v="741.6066789"/>
        <n v="5875.865651975"/>
        <n v="109.51884874"/>
        <n v="5487.526433661"/>
        <n v="93681.48672206"/>
        <n v="42.64306281"/>
        <n v="8.28746813332"/>
        <n v="12130.0709296039"/>
        <n v="107.414784461399"/>
        <n v="237.230370822"/>
        <n v="21.9283664297699"/>
        <n v="104.506718078799"/>
        <n v="22.38063466"/>
        <n v="0.4405401428"/>
        <n v="114.9835367"/>
        <n v="811.3219119"/>
        <n v="38.59245197"/>
        <n v="0.792981189"/>
        <n v="0.08810448608"/>
        <n v="2.731336761"/>
        <n v="2808.77632351"/>
        <n v="1445.1211399371"/>
        <n v="4.0658040036"/>
        <n v="259510.691736"/>
        <n v="7.68761696809999"/>
        <n v="996.932275190999"/>
        <n v="0.176746521"/>
        <n v="2.56148035871"/>
        <n v="2.1220708249"/>
        <n v="12.8240718752"/>
        <n v="3.9796300596"/>
        <n v="0.5304728271"/>
        <n v="8.1305488706"/>
        <n v="3499.540986767"/>
        <n v="2.6508277644"/>
        <n v="7.9599141534"/>
        <n v="2.915837299"/>
        <n v="102284.009441599"/>
        <n v="811.529126899999"/>
        <n v="9435.37148199"/>
        <n v="9403.697794968"/>
        <n v="53.13480184"/>
        <n v="2356.4210494516"/>
        <n v="7.42678508906"/>
        <n v="1025523.65946"/>
        <n v="0.3534857178"/>
        <n v="9.19194166302"/>
        <n v="51.19720837149"/>
        <n v="175.618148402"/>
        <n v="145.0390269939"/>
        <n v="458.455547313"/>
        <n v="7.423391791"/>
        <n v="0.08837009888"/>
        <n v="0.3535279419"/>
        <n v="433.2047291"/>
        <n v="0.5286987122"/>
        <n v="0.5287099854"/>
        <n v="0.4406091919"/>
        <n v="20659.33091785"/>
        <n v="6.52170468135"/>
        <n v="0.5287400757"/>
        <n v="39.1245967615999"/>
        <n v="270.1640831611"/>
        <n v="1516.015857425"/>
        <n v="1.498159253"/>
        <n v="320.443949866"/>
        <n v="0.1770969421"/>
        <n v="28.4032271124"/>
        <n v="378.2077074208"/>
        <n v="0.1762273376"/>
        <n v="3.97485686009999"/>
        <n v="445.340972219999"/>
        <n v="1829.7706681"/>
        <n v="2.4743900207"/>
        <n v="148.3553888867"/>
        <n v="48.001908772"/>
        <n v="9.9890135191"/>
        <n v="16.968801843"/>
        <n v="0.08810251465"/>
        <n v="4.5979583989"/>
        <n v="169.7682406306"/>
        <n v="0.4420289185"/>
        <n v="2.6489208434"/>
        <n v="10004.37471732"/>
        <n v="1.50293969114"/>
        <n v="871.768921154999"/>
        <n v="3.364837054"/>
        <n v="42.4988981593"/>
        <n v="94.8753950255"/>
        <n v="0.08810152588"/>
        <n v="18.92028389321"/>
        <n v="5.12780801359999"/>
        <n v="591.888021553"/>
        <n v="0.0883760498"/>
        <n v="0.08844957886"/>
        <n v="134.203138395999"/>
        <n v="3.2746519709"/>
        <n v="12151.8584341"/>
        <n v="1.061162927"/>
        <n v="3.890925525"/>
        <n v="4610277.691955"/>
        <n v="0.08807718506"/>
        <n v="9.15130423602"/>
        <n v="28.279227993"/>
        <n v="145.4709947782"/>
        <n v="15428.5888523553"/>
        <n v="0.5280626038"/>
        <n v="5391.46768070288"/>
        <n v="8.3532175475"/>
        <n v="77427.47190247"/>
        <n v="0.3522947876"/>
        <n v="0.35173975826"/>
        <n v="26.32351509897"/>
        <n v="12.304861572"/>
        <n v="1.056449091"/>
        <n v="41.97729121735"/>
        <n v="836.39397721526"/>
        <n v="7.405372815"/>
        <n v="1.4977532959"/>
        <n v="0.26431934206"/>
        <n v="0.8813012574"/>
        <n v="2.4641632512"/>
        <n v="3077.7330215001"/>
        <n v="69.544537117"/>
        <n v="23.594658113"/>
        <n v="3.87198570558"/>
        <n v="0.44031897581"/>
        <n v="1.144336896"/>
        <n v="11.0072848628"/>
        <n v="0.176321759"/>
        <n v="38.7892537686399"/>
        <n v="24.85429599262"/>
        <n v="65486.7061499779"/>
        <n v="247.68877945932"/>
        <n v="6.592222388"/>
        <n v="0.08789041138"/>
        <n v="140.03553134"/>
        <n v="14.184039246"/>
        <n v="232.7089484751"/>
        <n v="75.723905791"/>
        <n v="48.7660301238999"/>
        <n v="264455.009292761"/>
        <n v="0.7038866943"/>
        <n v="69.45908558369"/>
        <n v="985.000812175899"/>
        <n v="0.4405034729"/>
        <n v="0.3521844055"/>
        <n v="2.81843914196"/>
        <n v="776.0716751692"/>
        <n v="121.56787493242"/>
        <n v="19118.2844359132"/>
        <n v="1.9386539856"/>
        <n v="0.527911261"/>
        <n v="443249.085215563"/>
        <n v="0.3519436035"/>
        <n v="2260.40502759189"/>
        <n v="2.0232304691"/>
        <n v="12738.7700190389"/>
        <n v="6.781387946"/>
        <n v="45.41641824179"/>
        <n v="4.84202426755"/>
        <n v="31.9481992316"/>
        <n v="127.43854341333"/>
        <n v="0.08796234741"/>
        <n v="0.263921051"/>
        <n v="16.3593771619"/>
        <n v="0.2637625671"/>
        <n v="0.9671521728"/>
        <n v="0.615788458199999"/>
        <n v="7882.9345245302"/>
        <n v="0.264219397"/>
        <n v="6.2481409602"/>
        <n v="6.41644730225"/>
        <n v="86.5462609932"/>
        <n v="2114.79077670271"/>
        <n v="0.1759493896"/>
        <n v="611085.33699015"/>
        <n v="542.2639127066"/>
        <n v="15312.5175454248"/>
        <n v="0.61570067141"/>
        <n v="19.9698314518"/>
        <n v="30.81366930222"/>
        <n v="4.22566154796"/>
        <n v="102.27598225328"/>
        <n v="54.84274081335"/>
        <n v="2.113629175"/>
        <n v="7.1219453428"/>
        <n v="0.1757789246"/>
        <n v="4.306637659"/>
        <n v="3.166126068"/>
        <n v="765.4493519"/>
        <n v="23955.5681640849"/>
        <n v="202.533572755"/>
        <n v="0.4398289124"/>
        <n v="0.8782097534"/>
        <n v="0.1760389099"/>
        <n v="3.87070767813"/>
        <n v="44290.3309651297"/>
        <n v="0.6169499329"/>
        <n v="8.187754357"/>
        <n v="38.2429616512"/>
        <n v="765.5889581718"/>
        <n v="8231.11920698599"/>
        <n v="3.6070593571"/>
        <n v="20655.8742996103"/>
        <n v="235.6066908"/>
        <n v="3477432.7356502"/>
        <n v="0.3523138672"/>
        <n v="3.07710809924"/>
        <n v="246.3054621642"/>
        <n v="16.2886084532"/>
        <n v="6.780293524"/>
        <n v="105.7208996411"/>
        <n v="899.080177500399"/>
        <n v="9.6005433042"/>
        <n v="0.08807803955"/>
        <n v="0.1761384949"/>
        <n v="0.2642269348"/>
        <n v="127.9649585"/>
        <n v="0.966703186"/>
        <n v="0.615230835"/>
        <n v="9.492153192"/>
        <n v="3.25249006299999"/>
        <n v="9.053557531"/>
        <n v="13.5357959515999"/>
        <n v="116.8070312126"/>
        <n v="0.08777810059"/>
        <n v="137490.48765534"/>
        <n v="15.1205970951199"/>
        <n v="4.66623969652"/>
        <n v="58.90474379467"/>
        <n v="12.8514749327"/>
        <n v="1.3206716736"/>
        <n v="4784.437812199"/>
        <n v="0.616292523199999"/>
        <n v="13.1811353209"/>
        <n v="2.993168726"/>
        <n v="29.8448891181"/>
        <n v="0.08782038574"/>
        <n v="22.00681522198"/>
        <n v="159.3353780094"/>
        <n v="0.43997329712"/>
        <n v="37.4011682107"/>
        <n v="1.144306891"/>
        <n v="5.98952293076"/>
        <n v="23.58505736745"/>
        <n v="320.7896932337"/>
        <n v="0.4401393494"/>
        <n v="87.48712325268"/>
        <n v="8.88900784344999"/>
        <n v="0.35200573118"/>
        <n v="22603.908975379"/>
        <n v="14.70161516951"/>
        <n v="594.061759829799"/>
        <n v="36.4435127417"/>
        <n v="32.54914405"/>
        <n v="1096.13951617422"/>
        <n v="99.1357912160999"/>
        <n v="7.3012036989"/>
        <n v="86.39790818425"/>
        <n v="5.361243042"/>
        <n v="1033.1690093536"/>
        <n v="0.4392383789"/>
        <n v="0.96789141844"/>
        <n v="33.7392906579"/>
        <n v="39.62010579"/>
        <n v="4.13769371991"/>
        <n v="105868.712772519"/>
        <n v="1.321643378"/>
        <n v="0.08806964111"/>
        <n v="0.3519147705"/>
        <n v="3.876533313"/>
        <n v="2.025110248"/>
        <n v="5.900445209"/>
        <n v="0.1759648499"/>
        <n v="2.11395501081"/>
        <n v="11912.4181381799"/>
        <n v="522947.09643189"/>
        <n v="96.5646427779999"/>
        <n v="45.54643084"/>
        <n v="255.0590608013"/>
        <n v="216.9495263746"/>
        <n v="2.3692732176"/>
        <n v="6526.91962471"/>
        <n v="27.6207512529999"/>
        <n v="22240.3975617885"/>
        <n v="14.30412346214"/>
        <n v="8.1747261179"/>
        <n v="0.35198259275"/>
        <n v="13.7892970341"/>
        <n v="198.9707798218"/>
        <n v="0.5259365784"/>
        <n v="81.7325819654"/>
        <n v="46085.437658791"/>
        <n v="64.2945398124"/>
        <n v="128.0921194014"/>
        <n v="2.729342181"/>
        <n v="321.9463956777"/>
        <n v="63.77201088674"/>
        <n v="79.6521979832"/>
        <n v="38.0554830307"/>
        <n v="50.6587101196"/>
        <n v="0.52740725101"/>
        <n v="2.81242443231"/>
        <n v="857.787278187"/>
        <n v="0.3515136047"/>
        <n v="84.35036901"/>
        <n v="93.646330135"/>
        <n v="8662.3114591"/>
        <n v="137.340590932"/>
        <n v="0.1755513672"/>
        <n v="69.2827064068"/>
        <n v="114.5025828"/>
        <n v="10.967341114"/>
        <n v="218.040789329"/>
        <n v="54.85484178"/>
        <n v="0.2632413391"/>
        <n v="0.1755610718"/>
        <n v="1.228577686"/>
        <n v="268.0239756"/>
        <n v="0.08764946289"/>
        <n v="304.6349571158"/>
        <n v="163.2870956323"/>
        <n v="99.349723225"/>
        <n v="34489.51768747"/>
        <n v="34.8581968721"/>
        <n v="148.3000238368"/>
        <n v="291.0948221781"/>
        <n v="24.385690884"/>
        <n v="524.889750987"/>
        <n v="72.89734201"/>
        <n v="2.63591674232"/>
        <n v="0.5262537842"/>
        <n v="6.58327363893"/>
        <n v="118.1905546314"/>
        <n v="150.2029717"/>
        <n v="236.252273496"/>
        <n v="1.2323979004"/>
        <n v="0.6142762329"/>
        <n v="21.74517920883"/>
        <n v="4246.94023706"/>
        <n v="0.08798742676"/>
        <n v="680.9265958326"/>
        <n v="46.5698913842"/>
        <n v="149.8651543948"/>
        <n v="2.0226980651"/>
        <n v="1.4944203613"/>
        <n v="18.2017691504"/>
        <n v="0.08793950806"/>
        <n v="62.59178621"/>
        <n v="12.52448076"/>
        <n v="3.68083161"/>
        <n v="2.80785861158999"/>
        <n v="220.8904211117"/>
        <n v="26.4886668798"/>
        <n v="60.1291534414"/>
        <n v="0.3520641602"/>
        <n v="57561.51171229"/>
        <n v="65.3024954423"/>
        <n v="164.2579773279"/>
        <n v="127.596871996799"/>
        <n v="523.3847263391"/>
        <n v="0.35037419429"/>
        <n v="3.68034861446"/>
        <n v="1683.31397627"/>
        <n v="2.2804153687"/>
        <n v="5169.562048174"/>
        <n v="238.148127949239"/>
        <n v="53.96287559"/>
        <n v="423.9052538224"/>
        <n v="149.838039221599"/>
        <n v="63.03444130293"/>
        <n v="870539.698329089"/>
        <n v="2712.2945447086"/>
        <n v="15891.3600774144"/>
        <n v="1494.570157504"/>
        <n v="23.98117358439"/>
        <n v="13.42030007"/>
        <n v="33.8934553793999"/>
        <n v="76.939022408"/>
        <n v="6.4259432194"/>
        <n v="30.0830680499"/>
        <n v="104.1065960435"/>
        <n v="6.319965174"/>
        <n v="32.206251014"/>
        <n v="27.2902749095999"/>
        <n v="5.080746967"/>
        <n v="264.88205447"/>
        <n v="3074.5836326055"/>
        <n v="272268.108808"/>
        <n v="2444.382505716"/>
        <n v="3342.2647506843"/>
        <n v="9.133066718"/>
        <n v="13.86171194"/>
        <n v="16.8279010876799"/>
        <n v="143.023708208"/>
        <n v="1.0538635682"/>
        <n v="6694.988841361"/>
        <n v="259.629714615799"/>
        <n v="120.40806669692"/>
        <n v="799.560156844999"/>
        <n v="125.5585388351"/>
        <n v="65.3377825232"/>
        <n v="16106.3570486501"/>
        <n v="2271.2492579817"/>
        <n v="822803.25887536"/>
        <n v="1175.4626488549"/>
        <n v="91.7517279823"/>
        <n v="1.40310956452"/>
        <n v="38.794223"/>
        <n v="46.636488514"/>
        <n v="553.3477650829"/>
        <n v="5.1059982542"/>
        <n v="21.94019430242"/>
        <n v="171.3939362694"/>
        <n v="20.0131883569999"/>
        <n v="43.5572437688"/>
        <n v="0.08801381836"/>
        <n v="545.4430778683"/>
        <n v="1067.1991920309"/>
        <n v="4293.5527280813"/>
        <n v="1590.204814091"/>
        <n v="242093.141246514"/>
        <n v="24.99098668289"/>
        <n v="30.807078"/>
        <n v="12.88391783942"/>
        <n v="77.02812311762"/>
        <n v="8.6055597963"/>
        <n v="111287.02351951"/>
        <n v="0.08795128174"/>
        <n v="0.08806221313"/>
        <n v="0.788973114"/>
        <n v="686.453122283"/>
        <n v="4.209574207"/>
        <n v="0.2632826355"/>
        <n v="0.4387677002"/>
        <n v="5.089705273"/>
        <n v="8.074647272"/>
        <n v="57.23208123"/>
        <n v="75.13339406"/>
        <n v="0.702211731"/>
        <n v="446.5900438"/>
        <n v="8.96679604528"/>
        <n v="5.1853863281"/>
        <n v="2.72072991326"/>
        <n v="6.4086625669"/>
        <n v="2.11011912205"/>
        <n v="4.55987164339"/>
        <n v="33.1792955633"/>
        <n v="9.73598823289999"/>
        <n v="58.39992357396"/>
        <n v="12.88788582784"/>
        <n v="8.62175603611"/>
        <n v="0.1755053162"/>
        <n v="18926.839399959"/>
        <n v="10.98492512812"/>
        <n v="162.622013628999"/>
        <n v="1331.9913438408"/>
        <n v="200.889221059"/>
        <n v="970.9899265582"/>
        <n v="24.5303076259"/>
        <n v="1.663554651"/>
        <n v="1786.01326463788"/>
        <n v="140.4011447577"/>
        <n v="143.452347302"/>
        <n v="889.0261381693"/>
        <n v="93.4619112311"/>
        <n v="1.84585042725999"/>
        <n v="1.22977105709999"/>
        <n v="15.28892722852"/>
        <n v="68382.44457121"/>
        <n v="4.2248288632"/>
        <n v="0.52706375736"/>
        <n v="0.1752957336"/>
        <n v="1.23093981323"/>
        <n v="0.789361676"/>
        <n v="1.2298137146"/>
        <n v="1.1416772217"/>
        <n v="2.1918654232"/>
        <n v="2.1943870604"/>
        <n v="0.08768013306"/>
        <n v="13372.61740886"/>
        <n v="77.51747272"/>
        <n v="0.3524028687"/>
        <n v="1.0592659241"/>
        <n v="12.0870551169999"/>
        <n v="0.6153482727"/>
        <n v="266.9833163261"/>
        <n v="0.352287323"/>
        <n v="0.08785690308"/>
        <n v="0.08787160034"/>
        <n v="17.9389592"/>
        <n v="2.736339349"/>
        <n v="0.2647264404"/>
        <n v="0.2648913757"/>
        <n v="0.8806603638"/>
        <n v="123.703994"/>
        <n v="0.7934032471"/>
        <n v="0.1758335083"/>
        <n v="15.60166079"/>
        <n v="0.7033448547"/>
        <n v="7.200270245"/>
        <n v="0.1756603943"/>
        <n v="3.863823877"/>
        <n v="12.49558956"/>
        <n v="0.1761405396"/>
        <n v="1.056315234"/>
        <n v="1.672688763"/>
        <n v="0.08781478882"/>
        <n v="0.7903082703"/>
        <n v="0.08781836548"/>
        <n v="1.500052118"/>
        <n v="0.08812634277"/>
        <n v="80.5925576512"/>
        <n v="0.08792340698"/>
        <n v="18.18673720434"/>
        <n v="1.405531055"/>
        <n v="0.08791694336"/>
        <n v="0.08785613403"/>
        <n v="0.08780302124"/>
        <n v="5.534256012"/>
        <n v="0.351241687"/>
        <n v="156.1669682616"/>
        <n v="1.055056854"/>
        <n v="2.640511566"/>
        <n v="0.1759511597"/>
        <n v="224.1621642"/>
        <n v="4.134606622"/>
        <n v="17.5611651147"/>
        <n v="17.93648342"/>
        <n v="0.3529541016"/>
        <n v="14.98455267"/>
        <n v="4.303191364"/>
        <n v="3.256673157"/>
        <n v="9.092977692"/>
        <n v="0.1756716125"/>
        <n v="0.5276828979"/>
        <n v="2.022865076"/>
        <n v="1277942.96369978"/>
        <n v="0.08818569946"/>
        <n v="0.08824849243"/>
        <n v="8.6449867493"/>
        <n v="18634.608879"/>
        <n v="1.14411646119999"/>
        <n v="10.120819452"/>
        <n v="2.817553137"/>
        <n v="29.130832758"/>
        <n v="0.08800565796"/>
        <n v="0.6162211364"/>
        <n v="2.63939620342"/>
        <n v="93543.98804"/>
        <n v="207.94032402"/>
        <n v="75.10058324"/>
        <n v="351.34188329"/>
        <n v="10.560240064"/>
        <n v="626.04691312"/>
        <n v="280928.88462"/>
        <n v="69.907720638"/>
        <n v="224.23294188"/>
        <n v="48.394037525"/>
        <n v="2.728511566"/>
        <n v="289.27896432"/>
        <n v="34.013466541"/>
        <n v="180643.68179"/>
        <n v="169.8645252"/>
        <n v="267.30177795"/>
        <n v="11.270847784"/>
        <n v="194.045183999999"/>
        <n v="73.58181363"/>
        <n v="12305.4830709999"/>
        <n v="1.231905927"/>
        <n v="0.08802594604"/>
        <n v="5.1125858215"/>
        <n v="261.12047333"/>
        <n v="69.79757881"/>
        <n v="2.1130855286"/>
        <n v="764.8742925"/>
        <n v="97.47876358"/>
        <n v="267.4624839"/>
        <n v="8.103634662"/>
        <n v="28634.59008123"/>
        <n v="5092803.83044619"/>
        <n v="6045.77796187421"/>
        <n v="677.957817733"/>
        <n v="2919.96477207"/>
        <n v="1981.85137690986"/>
        <n v="9165.71999397"/>
        <n v="134688.581438405"/>
        <n v="0.17672429809"/>
        <n v="54.7530536947"/>
        <n v="53.3637538532799"/>
        <n v="0.26420354612"/>
        <n v="0.6186776489"/>
        <n v="33.8802538906"/>
        <n v="3818.33965720571"/>
        <n v="6900.453935808"/>
        <n v="585617.143018275"/>
        <n v="1.6829007569"/>
        <n v="2566.202031587"/>
        <n v="29576.0293171"/>
        <n v="0.7942840454"/>
        <n v="9316.455040493"/>
        <n v="0.3537464417"/>
        <n v="63.729825247"/>
        <n v="23.9575863866"/>
        <n v="6.01583108505"/>
        <n v="27.189732803"/>
        <n v="809.289612731999"/>
        <n v="1.6830590088"/>
        <n v="238555.9176"/>
        <n v="1975.02564999"/>
        <n v="35.1567839455"/>
        <n v="1403.602636057"/>
        <n v="1.95012896088"/>
        <n v="0.44257540285"/>
        <n v="0.17714188842"/>
        <n v="631.53268719"/>
        <n v="2675.19998262018"/>
        <n v="2395.04663256"/>
        <n v="6202.98678978999"/>
        <n v="2008882.95046052"/>
        <n v="38123.8686090967"/>
        <n v="3.08597735"/>
        <n v="85741.0066057793"/>
        <n v="5492.01085852179"/>
        <n v="5.4849070683"/>
        <n v="3.36717531721"/>
        <n v="11190.9075603"/>
        <n v="2661.97221509911"/>
        <n v="28342.950756436"/>
        <n v="24.8879778958999"/>
        <n v="35374.1187133"/>
        <n v="3100631.50798935"/>
        <n v="678.1769793339"/>
        <n v="59088.2860309691"/>
        <n v="6018.130072"/>
        <n v="9066.91661700854"/>
        <n v="80.120790092"/>
        <n v="29.68006177955"/>
        <n v="594.767613631"/>
        <n v="3800.37779652"/>
        <n v="1.2342190735"/>
        <n v="10.760811487"/>
        <n v="495.6029702253"/>
        <n v="282743.264623725"/>
        <n v="10949.84067415"/>
        <n v="38.53939564"/>
        <n v="45.58328805"/>
        <n v="0.2641942932"/>
        <n v="16.136768039"/>
        <n v="265.13414284906"/>
        <n v="0.0886151062"/>
        <n v="0.08862324829"/>
        <n v="0.3544844238"/>
        <n v="101921.379005633"/>
        <n v="11170.060416932"/>
        <n v="1698.396476537"/>
        <n v="64257.121541734"/>
        <n v="94647.6174813741"/>
        <n v="10743.3753956276"/>
        <n v="1.29975118790568E7"/>
        <n v="18740.087489"/>
        <n v="22611.7366149151"/>
        <n v="420.5438692649"/>
        <n v="3.705042688"/>
        <n v="0.08838622437"/>
        <n v="73.1940151846"/>
        <n v="11749.829608574"/>
        <n v="0.1769105286"/>
        <n v="6759.263364"/>
        <n v="1.85704173"/>
        <n v="18081.022202"/>
        <n v="191842.462929999"/>
        <n v="0.88428181156"/>
        <n v="0.3534223389"/>
        <n v="130.5824557552"/>
        <n v="53.450722745"/>
        <n v="12.4021570969"/>
        <n v="3910.10902742609"/>
        <n v="6976.76725867"/>
        <n v="25584.6402756262"/>
        <n v="0.1771406067"/>
        <n v="258109.154963028"/>
        <n v="1.23680284394"/>
        <n v="0.70856364132"/>
        <n v="1541.5077825252"/>
        <n v="58307.46465054"/>
        <n v="0.08807704468"/>
        <n v="0.08806749878"/>
        <n v="0.5299161072"/>
        <n v="527.64210616"/>
        <n v="0.08831915894"/>
        <n v="0.5293281982"/>
        <n v="0.7075945862"/>
        <n v="0.35450406496"/>
        <n v="7.069120001"/>
        <n v="0.7093220398"/>
        <n v="23.9990170784"/>
        <n v="5.83834331"/>
        <n v="0.61939198"/>
        <n v="3.19155736131"/>
        <n v="15.55691385461"/>
        <n v="14.547865726"/>
        <n v="105.8522040467"/>
        <n v="1.4146125366"/>
        <n v="0.354973480179999"/>
        <n v="10.14858367906"/>
        <n v="32882.3641719323"/>
        <n v="1.50416954343"/>
        <n v="3797.422769778"/>
        <n v="32.1491809907"/>
        <n v="609.43090786"/>
        <n v="15706.064363"/>
        <n v="863.879507599999"/>
        <n v="152.68593611"/>
        <n v="0.08862319946"/>
        <n v="18184.7355274731"/>
        <n v="2281.98992526907"/>
        <n v="4.5972835692"/>
        <n v="0.44113137818"/>
        <n v="1.5037824096"/>
        <n v="442287.53767836"/>
        <n v="3.170335315"/>
      </sharedItems>
    </cacheField>
    <cacheField name="p2020_2021" numFmtId="164">
      <sharedItems containsSemiMixedTypes="0" containsString="0" containsNumber="1">
        <n v="4.47320455149E7"/>
        <n v="1778.0422386"/>
        <n v="223.218593369"/>
        <n v="1856.6090675"/>
        <n v="8491.205105738"/>
        <n v="485.7593960969"/>
        <n v="31.747887504"/>
        <n v="4705.8753285"/>
        <n v="6836.37842851"/>
        <n v="22.76217186"/>
        <n v="10.3745789868"/>
        <n v="3.8287054746"/>
        <n v="12.168274804"/>
        <n v="4827.62534402"/>
        <n v="31.8073621583"/>
        <n v="2636.09053711"/>
        <n v="1433.4157629"/>
        <n v="376114.347752432"/>
        <n v="7.918666492"/>
        <n v="33.317003581"/>
        <n v="42.0662045"/>
        <n v="58.73654385"/>
        <n v="51.44984644"/>
        <n v="44.46680993"/>
        <n v="0.0"/>
        <n v="0.6203776855"/>
        <n v="12.69426056"/>
        <n v="83.882386036"/>
        <n v="0.976440112299999"/>
        <n v="22.045355925"/>
        <n v="132650.9827341"/>
        <n v="304.6986929"/>
        <n v="34.6555866"/>
        <n v="2.295756549"/>
        <n v="364.9044586"/>
        <n v="220.884173682"/>
        <n v="11.565532422"/>
        <n v="87.1401496"/>
        <n v="5994958.183"/>
        <n v="12632.6052692"/>
        <n v="168.9601158848"/>
        <n v="1.7779634456"/>
        <n v="713.0797992"/>
        <n v="1190.8376007"/>
        <n v="90.23708398"/>
        <n v="0.5306039734"/>
        <n v="31.7169484521"/>
        <n v="3.4619130003"/>
        <n v="435.179252577"/>
        <n v="7.5345643613"/>
        <n v="1491.20988679"/>
        <n v="1393.2978490782"/>
        <n v="51.0737467059999"/>
        <n v="16.1402701"/>
        <n v="10723.5922084"/>
        <n v="2060992.05198604"/>
        <n v="615.47064846"/>
        <n v="8.1764737"/>
        <n v="84.0702238659999"/>
        <n v="639.06900601"/>
        <n v="7.092171185"/>
        <n v="800.5752795377"/>
        <n v="12.9399671687999"/>
        <n v="211.75039813"/>
        <n v="31.2699621852"/>
        <n v="5669.6641935"/>
        <n v="7105.576157355"/>
        <n v="35.127703004"/>
        <n v="151.5341232094"/>
        <n v="1292.7962309685"/>
        <n v="4677569.8668733"/>
        <n v="360.4642499"/>
        <n v="0.8013805176"/>
        <n v="274.4473644448"/>
        <n v="410.7280490129"/>
        <n v="0.08880811157"/>
        <n v="1.8684726927"/>
        <n v="67.3952088805"/>
        <n v="679.9789549372"/>
        <n v="20.0959932254"/>
        <n v="4505.6007984"/>
        <n v="877.678682691"/>
        <n v="57.86410755"/>
        <n v="7.28799364"/>
        <n v="4.7098550906"/>
        <n v="298.443505897"/>
        <n v="230786.6093448"/>
        <n v="195.67152597"/>
        <n v="0.08851647949"/>
        <n v="13.715972461"/>
        <n v="1.5993612247"/>
        <n v="1.0665516724"/>
        <n v="44.333036392"/>
        <n v="0.3560997559"/>
        <n v="298.40561495"/>
        <n v="107398.606999656"/>
        <n v="2962.92153360999"/>
        <n v="6.826905853"/>
        <n v="240.534061283799"/>
        <n v="50.348275033"/>
        <n v="84.5054327188"/>
        <n v="0.8889295715"/>
        <n v="1038495.34466"/>
        <n v="24.1053456223999"/>
        <n v="1.415009106"/>
        <n v="1.062595056"/>
        <n v="75.166146764"/>
        <n v="68.72588951"/>
        <n v="2.47965189229999"/>
        <n v="334.73086462"/>
        <n v="5198.090649067"/>
        <n v="59.00516227"/>
        <n v="1.237262714"/>
        <n v="703.743461159999"/>
        <n v="750.582917389999"/>
        <n v="645.26059113176"/>
        <n v="7.468368225"/>
        <n v="14.6145015029"/>
        <n v="265637.68376"/>
        <n v="57.89500464"/>
        <n v="119.6050319"/>
        <n v="24.123100477"/>
        <n v="118.3066643"/>
        <n v="7.53999656979999"/>
        <n v="149.0691905644"/>
        <n v="24.68497363"/>
        <n v="100.6729919"/>
        <n v="28.89163029"/>
        <n v="13.87656691"/>
        <n v="27.74524377"/>
        <n v="1427.177975"/>
        <n v="3.197357031"/>
        <n v="2.216211328"/>
        <n v="0.3549907776"/>
        <n v="1.2413370974"/>
        <n v="0.8843481506"/>
        <n v="0.08863102417"/>
        <n v="0.0887618103"/>
        <n v="0.7962806091"/>
        <n v="31442.117023"/>
        <n v="7.307968469"/>
        <n v="0.3545009094"/>
        <n v="9.3961937746"/>
        <n v="623.463206253"/>
        <n v="1.9566360841"/>
        <n v="7.881306171"/>
        <n v="36.43193715565"/>
        <n v="3757.2815591098"/>
        <n v="0.08883361816"/>
        <n v="0.265874054"/>
        <n v="1516.14799449489"/>
        <n v="41054.065542"/>
        <n v="4331.81286187"/>
        <n v="8.2860008851"/>
        <n v="23.534729167"/>
        <n v="209.3435949823"/>
        <n v="186.493120689999"/>
        <n v="0.8908850159"/>
        <n v="0.4469422668"/>
        <n v="15.5225147028"/>
        <n v="28.83206148"/>
        <n v="0.3566141357"/>
        <n v="9.576297632"/>
        <n v="94029.7823622"/>
        <n v="8.966916748"/>
        <n v="1106.101375488"/>
        <n v="34.1271034532"/>
        <n v="0.1782752625"/>
        <n v="6.74055767178"/>
        <n v="29.91341480384"/>
        <n v="11.4622932554"/>
        <n v="1.77195306969999"/>
        <n v="8.6911098694"/>
        <n v="13.47369302"/>
        <n v="0.1772497681"/>
        <n v="12.9526631899999"/>
        <n v="8.527378577"/>
        <n v="23203.0670405"/>
        <n v="21.582335113"/>
        <n v="1462.4942464"/>
        <n v="9.341884448"/>
        <n v="141.8584819"/>
        <n v="1574.6058583"/>
        <n v="5950.83489804492"/>
        <n v="2423.31058833"/>
        <n v="0.5335983032"/>
        <n v="102.28283943"/>
        <n v="188.277751098"/>
        <n v="0.8847509827"/>
        <n v="993.4518706398"/>
        <n v="0.8878839661"/>
        <n v="988.3047101856"/>
        <n v="12.059924951"/>
        <n v="1182275.20628615"/>
        <n v="2622932.81381"/>
        <n v="32.58165291"/>
        <n v="7416.5875502429"/>
        <n v="5459.451013514"/>
        <n v="18.15153345"/>
        <n v="3459.497554449"/>
        <n v="5.3931726567"/>
        <n v="94024.5727858999"/>
        <n v="1.679060059"/>
        <n v="2.47528117083999"/>
        <n v="16.74294353873"/>
        <n v="215.330448751"/>
        <n v="60.1239101184"/>
        <n v="841.11661626"/>
        <n v="22.223757444"/>
        <n v="7500.520319"/>
        <n v="0.0885253479"/>
        <n v="145.55755076"/>
        <n v="233.64830265"/>
        <n v="0.2656452698"/>
        <n v="0.5312151428"/>
        <n v="0.4427828064"/>
        <n v="6082.1260116"/>
        <n v="0.3541165771"/>
        <n v="56935.4821595588"/>
        <n v="5295.071132474"/>
        <n v="1.057444617"/>
        <n v="1106.7989377021"/>
        <n v="2.034518909"/>
        <n v="5113.0886409092"/>
        <n v="0.7930654114"/>
        <n v="12.9027922604"/>
        <n v="14.5910156737"/>
        <n v="52.6027006328999"/>
        <n v="742.6678418"/>
        <n v="6635.875847357"/>
        <n v="131.0303958"/>
        <n v="7108.06329752999"/>
        <n v="89019.07600331"/>
        <n v="76.21490297"/>
        <n v="13.5662981183"/>
        <n v="14464.845754316"/>
        <n v="0.17623479"/>
        <n v="0.88431748661"/>
        <n v="52.0002988909"/>
        <n v="381.3800601278"/>
        <n v="31.982926479"/>
        <n v="82.5065557277"/>
        <n v="5.110648682"/>
        <n v="8.458094641"/>
        <n v="69.25069603"/>
        <n v="733.8765307"/>
        <n v="98.68616701"/>
        <n v="0.8811844055"/>
        <n v="0.3524357849"/>
        <n v="0.2642920349"/>
        <n v="0.3524382324"/>
        <n v="2650.01927012"/>
        <n v="1891.382509124"/>
        <n v="5.3035570308"/>
        <n v="261809.479353999"/>
        <n v="6.0983643247"/>
        <n v="1417.2988347991"/>
        <n v="0.08837109985"/>
        <n v="0.6188895996"/>
        <n v="1.501470264"/>
        <n v="2.5645365475"/>
        <n v="9.993997596"/>
        <n v="2.6503122136"/>
        <n v="1.769622626"/>
        <n v="7.59985734274"/>
        <n v="3511.390332067"/>
        <n v="1.5021324341"/>
        <n v="0.08849654541"/>
        <n v="4.8624940305"/>
        <n v="2.915837299"/>
        <n v="82869.0146486"/>
        <n v="385.4885536"/>
        <n v="10552.82397578"/>
        <n v="9172.7031106684"/>
        <n v="69.6116347"/>
        <n v="1580.9670313798"/>
        <n v="8.3984385747"/>
        <n v="1039632.46692"/>
        <n v="0.08837059937"/>
        <n v="9.99114463456"/>
        <n v="125.29983110356"/>
        <n v="248.23401262"/>
        <n v="146.115448832"/>
        <n v="474.649496427"/>
        <n v="10.07456824"/>
        <n v="0.1767449585"/>
        <n v="0.2651374573"/>
        <n v="423.7487535"/>
        <n v="0.2643561096"/>
        <n v="0.08813442383"/>
        <n v="0.08811865845"/>
        <n v="0.0883760498"/>
        <n v="20669.9386345"/>
        <n v="3.4362160708"/>
        <n v="6.520305804"/>
        <n v="150.149714951"/>
        <n v="102.83522347622"/>
        <n v="1415.56385912"/>
        <n v="217.192934927"/>
        <n v="33.449784466"/>
        <n v="218.258328966"/>
        <n v="6.977398615"/>
        <n v="294.128464763"/>
        <n v="1.680519427"/>
        <n v="1771.96609747"/>
        <n v="3.70752946194"/>
        <n v="103.564940573"/>
        <n v="54.0969485982999"/>
        <n v="0.08853088989"/>
        <n v="12.2851747009999"/>
        <n v="11.7603064085"/>
        <n v="0.08809842529"/>
        <n v="2.4756304076"/>
        <n v="184.5500488828"/>
        <n v="0.26515019532"/>
        <n v="0.3525090637"/>
        <n v="2.3852904053"/>
        <n v="10003.41667878"/>
        <n v="2.4771706729"/>
        <n v="509.536528833999"/>
        <n v="0.265650116"/>
        <n v="27.045634363"/>
        <n v="81.1420905346"/>
        <n v="1.321597504"/>
        <n v="11.409828949"/>
        <n v="7.252933612"/>
        <n v="424.186818056"/>
        <n v="0.08809539185"/>
        <n v="190.022139078"/>
        <n v="3.36034324335"/>
        <n v="12181.8615528"/>
        <n v="0.1768598877"/>
        <n v="3.714065637"/>
        <n v="4604317.925116"/>
        <n v="0.176147467"/>
        <n v="6.7777085577"/>
        <n v="21.57389632"/>
        <n v="280.0783427057"/>
        <n v="22031.1730451189"/>
        <n v="1.32016299422"/>
        <n v="6893.0132532533"/>
        <n v="12.5685657409"/>
        <n v="47448.62604757"/>
        <n v="0.7926383423"/>
        <n v="0.1759256531"/>
        <n v="41.5459930554"/>
        <n v="11.422351397"/>
        <n v="1.584999573"/>
        <n v="34.14337700277"/>
        <n v="1242.989425301"/>
        <n v="155.246723554"/>
        <n v="0.26430062863"/>
        <n v="1.93835036589999"/>
        <n v="1.056875812"/>
        <n v="1.14612698969"/>
        <n v="30.2988449482999"/>
        <n v="2950.4983866151"/>
        <n v="188.6083217"/>
        <n v="39.00792428198"/>
        <n v="7.3923930724"/>
        <n v="0.175907867429999"/>
        <n v="21.2144340058"/>
        <n v="2.641943939"/>
        <n v="83.0091927351"/>
        <n v="18.862265097"/>
        <n v="65188.494658792"/>
        <n v="287.4914358173"/>
        <n v="16.8764969761"/>
        <n v="92.692685998"/>
        <n v="23.86877336"/>
        <n v="280.6822729333"/>
        <n v="122.378177862999"/>
        <n v="64.56343457292"/>
        <n v="263764.09008566"/>
        <n v="0.2639220154"/>
        <n v="55.71690769144"/>
        <n v="714.6804217595"/>
        <n v="0.5277818787"/>
        <n v="3.25845577346"/>
        <n v="1630.1934487062"/>
        <n v="208.1402366"/>
        <n v="17029.511648954"/>
        <n v="0.1763476318"/>
        <n v="0.61471745"/>
        <n v="439052.176225009"/>
        <n v="2470.4195753"/>
        <n v="2.99027066"/>
        <n v="10304.626066603"/>
        <n v="19.72752831"/>
        <n v="53.6884260889"/>
        <n v="7.74785866723"/>
        <n v="32.29874993405"/>
        <n v="180.6003496203"/>
        <n v="0.5279081909"/>
        <n v="0.2639444092"/>
        <n v="3.7833342281"/>
        <n v="7.12275307"/>
        <n v="0.9676956909"/>
        <n v="2.550557617"/>
        <n v="13.8112893"/>
        <n v="12552.9786619011"/>
        <n v="9.24146367158"/>
        <n v="2.02163576"/>
        <n v="169.129091763099"/>
        <n v="2333.92785193558"/>
        <n v="0.9668794128"/>
        <n v="608541.85969534"/>
        <n v="1037.22169789354"/>
        <n v="14831.9313284809"/>
        <n v="1.1433696594"/>
        <n v="18.21555505746"/>
        <n v="14.1342232525"/>
        <n v="6.1606743592"/>
        <n v="144.4425924681"/>
        <n v="153.341286613"/>
        <n v="923.2192141"/>
        <n v="8.4414907535"/>
        <n v="0.08789041138"/>
        <n v="0.6152315308"/>
        <n v="2.28734352409999"/>
        <n v="1101.52143127705"/>
        <n v="23368.898169431"/>
        <n v="266.7011090387"/>
        <n v="0.7916849426"/>
        <n v="0.35190280149"/>
        <n v="0.4400638489"/>
        <n v="0.4391007568"/>
        <n v="0.528194751"/>
        <n v="7.74225222813"/>
        <n v="80555.142582616"/>
        <n v="0.3526472412"/>
        <n v="9.06752274135"/>
        <n v="106.490571918"/>
        <n v="1845.921350378"/>
        <n v="9815.20084998"/>
        <n v="1.05441741336"/>
        <n v="9878.187362826"/>
        <n v="384.26170917144"/>
        <n v="3475171.6369618"/>
        <n v="0.9688519592"/>
        <n v="3.1645756038"/>
        <n v="273.8919261946"/>
        <n v="8.8897578552"/>
        <n v="4.0513682254"/>
        <n v="94.8860936253"/>
        <n v="2057.156696539"/>
        <n v="5206.24325559999"/>
        <n v="0.1761561523"/>
        <n v="0.1761359314"/>
        <n v="0.1761525208"/>
        <n v="134.9225105"/>
        <n v="1.31819820562"/>
        <n v="0.7033945313"/>
        <n v="3.0776954468"/>
        <n v="13.44690235"/>
        <n v="10.9871134276599"/>
        <n v="91.6701284048"/>
        <n v="0.1758239502"/>
        <n v="0.3513907043"/>
        <n v="137840.20872889"/>
        <n v="12.31053533253"/>
        <n v="5.72244389"/>
        <n v="42.4015601429"/>
        <n v="18.40278278355"/>
        <n v="1.9368306516"/>
        <n v="4781.355957435"/>
        <n v="0.175995166"/>
        <n v="20.4721671137999"/>
        <n v="1.408552643"/>
        <n v="4.48979356734"/>
        <n v="0.878214563"/>
        <n v="5.1943224003"/>
        <n v="142.784304087"/>
        <n v="57.49309481"/>
        <n v="52.72026370785"/>
        <n v="0.1760518921"/>
        <n v="0.08791671753"/>
        <n v="5.5488522276"/>
        <n v="19.4498287943"/>
        <n v="252.34959426857"/>
        <n v="0.4401858887"/>
        <n v="99.7195989468999"/>
        <n v="10.12142955998"/>
        <n v="0.1759953125"/>
        <n v="22444.866955302"/>
        <n v="9.15545407665"/>
        <n v="0.08798823853"/>
        <n v="553.442742872"/>
        <n v="38.043815983"/>
        <n v="32.39654203"/>
        <n v="802.9810506901"/>
        <n v="102.38466176302"/>
        <n v="0.8801826233"/>
        <n v="58.9471379704"/>
        <n v="7.55795259413"/>
        <n v="772.5303095533"/>
        <n v="1.14475061644"/>
        <n v="9.49674845579999"/>
        <n v="0.35192326052"/>
        <n v="8.2750038331"/>
        <n v="106207.196408983"/>
        <n v="27.02514655"/>
        <n v="0.2643906799"/>
        <n v="1.760902728"/>
        <n v="3.52362860742"/>
        <n v="0.7925473083"/>
        <n v="3.523834766"/>
        <n v="1.673490051"/>
        <n v="12043.0647254"/>
        <n v="523593.78738912"/>
        <n v="107.58646116374"/>
        <n v="66.08625908"/>
        <n v="689.722071811919"/>
        <n v="408.87743209"/>
        <n v="3.42378120753"/>
        <n v="5886.097687609"/>
        <n v="45.89920729"/>
        <n v="4701.7614718446"/>
        <n v="19.838731774"/>
        <n v="8.61442578131"/>
        <n v="0.08800835571"/>
        <n v="0.1756905762"/>
        <n v="9.6671037054"/>
        <n v="203.411994507"/>
        <n v="0.08765721436"/>
        <n v="104.522030539999"/>
        <n v="46661.9190669609"/>
        <n v="58.89412861"/>
        <n v="254.21895478239"/>
        <n v="2.72895217259999"/>
        <n v="480.8812730045"/>
        <n v="105.6564316798"/>
        <n v="89.3786351565"/>
        <n v="47.44548713329"/>
        <n v="115.23449644787"/>
        <n v="0.26381980592"/>
        <n v="2.8141139767"/>
        <n v="847.82001648861"/>
        <n v="0.2633013794"/>
        <n v="106.8127415"/>
        <n v="129.7618096"/>
        <n v="8201.1737966"/>
        <n v="260.7952915515"/>
        <n v="0.2632935364"/>
        <n v="58.3229261432999"/>
        <n v="69.0743866194999"/>
        <n v="8.2507815673"/>
        <n v="87.15098953"/>
        <n v="46.436296521"/>
        <n v="0.6143239869"/>
        <n v="0.7021061829"/>
        <n v="2.10697176552"/>
        <n v="331.8043560122"/>
        <n v="0.0876492981"/>
        <n v="454.391300025129"/>
        <n v="186.1540338528"/>
        <n v="136.794900893"/>
        <n v="34955.21174635"/>
        <n v="54.308091346"/>
        <n v="82.1742193474"/>
        <n v="261.0053707939"/>
        <n v="33.4339300739999"/>
        <n v="416.1435599135"/>
        <n v="20.99105373"/>
        <n v="4.39589656977"/>
        <n v="0.08775805054"/>
        <n v="5.2676394957"/>
        <n v="758.676995444"/>
        <n v="1.14449827253"/>
        <n v="192.5867796995"/>
        <n v="1.84895354"/>
        <n v="0.08776588135"/>
        <n v="9.5932879031"/>
        <n v="3782.89730256"/>
        <n v="0.7921475159"/>
        <n v="492.677637057199"/>
        <n v="44.72266023"/>
        <n v="278.9576088153"/>
        <n v="3.604816516"/>
        <n v="2.46161744952"/>
        <n v="21.18963516478"/>
        <n v="54.61562736"/>
        <n v="9.460712262"/>
        <n v="5.259748212"/>
        <n v="3.3324737913"/>
        <n v="237.3783795188"/>
        <n v="40.8680600083"/>
        <n v="164.005998427699"/>
        <n v="1.231913422"/>
        <n v="58111.98193855"/>
        <n v="51.12068073391"/>
        <n v="196.581838299"/>
        <n v="65.0622085633999"/>
        <n v="558.35998040281"/>
        <n v="1.490913757"/>
        <n v="5.43871859093"/>
        <n v="1396.266037693"/>
        <n v="0.438811901879999"/>
        <n v="8703.537048855"/>
        <n v="92.0888818623"/>
        <n v="101.254465"/>
        <n v="863.131356039"/>
        <n v="551.847548454999"/>
        <n v="72.38049781863"/>
        <n v="864825.84860982"/>
        <n v="7241.22734920399"/>
        <n v="14577.2745496112"/>
        <n v="1382.48026106114"/>
        <n v="69.3693394508"/>
        <n v="0.1755890015"/>
        <n v="12.10844922"/>
        <n v="46.34498003446"/>
        <n v="164.7629938741"/>
        <n v="6.512521893"/>
        <n v="41.1556687244999"/>
        <n v="106.0354246736"/>
        <n v="15.00441507"/>
        <n v="47.38272787"/>
        <n v="24.797524044"/>
        <n v="5.95808399"/>
        <n v="295.0270368642"/>
        <n v="3073.693867298"/>
        <n v="273925.496642"/>
        <n v="2322.179747428"/>
        <n v="1939.6647661254"/>
        <n v="10.9752128349999"/>
        <n v="17.28818063"/>
        <n v="14.37709500948"/>
        <n v="232.619949543"/>
        <n v="1.93197933999999"/>
        <n v="29752.4639288039"/>
        <n v="143.9517597573"/>
        <n v="413.577028723"/>
        <n v="1725.441019261"/>
        <n v="450.4544614781"/>
        <n v="72.70399018246"/>
        <n v="23002.3323358992"/>
        <n v="5359.416243078"/>
        <n v="803341.86714028"/>
        <n v="941.9527199128"/>
        <n v="221.6825431091"/>
        <n v="1.22806127292"/>
        <n v="109.5489648"/>
        <n v="74.8164989376"/>
        <n v="1421.70920472449"/>
        <n v="2.54487724"/>
        <n v="65.1882397878"/>
        <n v="82.6570673346"/>
        <n v="52.991784665"/>
        <n v="103.45868106"/>
        <n v="9.097264099"/>
        <n v="577.262129846"/>
        <n v="2044.97003298578"/>
        <n v="8748.1333882672"/>
        <n v="1353.21429119007"/>
        <n v="235663.623702663"/>
        <n v="26.56903463008"/>
        <n v="113.8428702"/>
        <n v="20.1582371177"/>
        <n v="106.5039030535"/>
        <n v="37.5455352247"/>
        <n v="111462.02465531"/>
        <n v="0.1759586731"/>
        <n v="0.088043927"/>
        <n v="1.14088624874"/>
        <n v="686.891855253"/>
        <n v="1.1412413391"/>
        <n v="0.2633131042"/>
        <n v="5.000297699"/>
        <n v="19.56263815"/>
        <n v="30.19088679"/>
        <n v="21.4144822"/>
        <n v="0.1755842224"/>
        <n v="467.304603"/>
        <n v="0.438871875"/>
        <n v="14.4039297544799"/>
        <n v="3.16340018924"/>
        <n v="1.316700018"/>
        <n v="10.44382730709"/>
        <n v="1.58217583626"/>
        <n v="6.65893295889999"/>
        <n v="43.9133824308"/>
        <n v="19.37522470331"/>
        <n v="48.6769005086"/>
        <n v="10.78535562151"/>
        <n v="16.10106596173"/>
        <n v="0.08801032715"/>
        <n v="0.2631847046"/>
        <n v="18900.528961349"/>
        <n v="4.65737971855"/>
        <n v="236.491843152399"/>
        <n v="1039.458703168"/>
        <n v="140.7206708277"/>
        <n v="403.711173372"/>
        <n v="17.4976945212"/>
        <n v="2.715927277"/>
        <n v="1195.7784747958"/>
        <n v="130.6413648961"/>
        <n v="152.36087447"/>
        <n v="482.0437801384"/>
        <n v="70.37560010423"/>
        <n v="3.254143573"/>
        <n v="4.64888176246999"/>
        <n v="5.88859570282999"/>
        <n v="68509.94377195"/>
        <n v="0.7030311645"/>
        <n v="0.87697785641"/>
        <n v="0.3515101807"/>
        <n v="0.7904545959"/>
        <n v="0.26402843626"/>
        <n v="0.614104718"/>
        <n v="1.3203629702"/>
        <n v="0.965983258"/>
        <n v="0.26328432004"/>
        <n v="1.75578594949999"/>
        <n v="13544.36753286"/>
        <n v="75.313741073"/>
        <n v="0.6153482727"/>
        <n v="0.3530995972"/>
        <n v="20.7356158124"/>
        <n v="0.1762334656"/>
        <n v="0.52901640014"/>
        <n v="270.044994817499"/>
        <n v="0.264902478"/>
        <n v="1.496863855"/>
        <n v="0.2641228333"/>
        <n v="0.08793532104"/>
        <n v="0.1757176331"/>
        <n v="14.25431937"/>
        <n v="0.08811844482"/>
        <n v="3.089293451"/>
        <n v="0.3524978271"/>
        <n v="1.320237097"/>
        <n v="0.1765453125"/>
        <n v="123.1776726"/>
        <n v="0.08785613403"/>
        <n v="1.942590576"/>
        <n v="11.27777341"/>
        <n v="1.761764844"/>
        <n v="7.112581927"/>
        <n v="4.566550604"/>
        <n v="0.1761438416"/>
        <n v="14.6955501"/>
        <n v="0.08797196045"/>
        <n v="0.176037738"/>
        <n v="3.52136524"/>
        <n v="0.1761190674"/>
        <n v="0.6146638916"/>
        <n v="0.3512657654"/>
        <n v="1.7651571049"/>
        <n v="0.08806043091"/>
        <n v="0.264550354"/>
        <n v="67.7029498462"/>
        <n v="21.8053991204"/>
        <n v="0.2641793518"/>
        <n v="0.4395387451"/>
        <n v="0.8787838501"/>
        <n v="0.2637503784"/>
        <n v="0.08780357056"/>
        <n v="0.3514246155"/>
        <n v="0.08780349121"/>
        <n v="3.425349927"/>
        <n v="0.6148238525"/>
        <n v="156.7825745616"/>
        <n v="1.055056854"/>
        <n v="0.2636031799"/>
        <n v="1.672387726"/>
        <n v="222.0508542"/>
        <n v="3.342370966"/>
        <n v="24.1771908953"/>
        <n v="34.46117096"/>
        <n v="0.2648900146"/>
        <n v="31.1954255"/>
        <n v="3.073285651"/>
        <n v="2.553200909"/>
        <n v="0.1756282471"/>
        <n v="7.9447677432"/>
        <n v="0.791500946"/>
        <n v="0.1758432861"/>
        <n v="1.848094537"/>
        <n v="1277909.34756987"/>
        <n v="1.233247003"/>
        <n v="8.7331724483"/>
        <n v="18532.162342"/>
        <n v="2.37519108242"/>
        <n v="17.161844925"/>
        <n v="2.641115668"/>
        <n v="102.62929657"/>
        <n v="6.951160956"/>
        <n v="3.958786273"/>
        <n v="93136.5705899999"/>
        <n v="1322.59812924"/>
        <n v="54.428247"/>
        <n v="0.1760092041"/>
        <n v="707.6005704"/>
        <n v="102.01947285"/>
        <n v="407.990971959999"/>
        <n v="280482.29093"/>
        <n v="46.191778371"/>
        <n v="354.229795999999"/>
        <n v="79.76020824"/>
        <n v="4.13641838999999"/>
        <n v="271.042203"/>
        <n v="61.42305636"/>
        <n v="179134.28419"/>
        <n v="382.70487311"/>
        <n v="1278.96119929999"/>
        <n v="16.723198289"/>
        <n v="1.940020691"/>
        <n v="203.96300892"/>
        <n v="106.2832347"/>
        <n v="12393.896939"/>
        <n v="2.37632835069999"/>
        <n v="0.08802565308"/>
        <n v="11.5442495359999"/>
        <n v="262.44038483"/>
        <n v="69.88560476"/>
        <n v="0.968268157999999"/>
        <n v="729.7130519"/>
        <n v="55.616665436"/>
        <n v="306.88916976"/>
        <n v="4.846125476"/>
        <n v="28209.32331023"/>
        <n v="5052875.55805039"/>
        <n v="7815.896422861"/>
        <n v="946.453803097"/>
        <n v="4199.8254660653"/>
        <n v="2011.31744222029"/>
        <n v="15740.57188512"/>
        <n v="127910.46261789"/>
        <n v="0.442103582699999"/>
        <n v="50.5930337268"/>
        <n v="41.05947280809"/>
        <n v="0.1761450562"/>
        <n v="0.177045111079999"/>
        <n v="26.2948658071"/>
        <n v="3906.56276237203"/>
        <n v="6802.81139737"/>
        <n v="580426.939113079"/>
        <n v="1.4168995179"/>
        <n v="3145.533042739"/>
        <n v="33661.4423988099"/>
        <n v="0.8826060669"/>
        <n v="9532.691426893"/>
        <n v="0.6193669006"/>
        <n v="34.608605112"/>
        <n v="12.9079032258"/>
        <n v="5.837455713"/>
        <n v="39.644125295"/>
        <n v="749.726964284"/>
        <n v="2.3029861326"/>
        <n v="237425.3148"/>
        <n v="7089.4722826"/>
        <n v="44.2870836099"/>
        <n v="1347.34531312"/>
        <n v="1.2393203123"/>
        <n v="0.3540972351"/>
        <n v="0.5309357178"/>
        <n v="1123.70823684"/>
        <n v="2437.2245192074"/>
        <n v="2643.89398864"/>
        <n v="1986.61829654"/>
        <n v="1986131.72873162"/>
        <n v="31498.099262944"/>
        <n v="7.940461346"/>
        <n v="90410.3777248158"/>
        <n v="6599.19884480609"/>
        <n v="3.8832482183"/>
        <n v="2.0393269778"/>
        <n v="13884.5933805216"/>
        <n v="3050.99010575912"/>
        <n v="25927.114836898"/>
        <n v="30.114038918"/>
        <n v="45374.458237457"/>
        <n v="3108716.79799499"/>
        <n v="890.4020788201"/>
        <n v="86113.839749762"/>
        <n v="1147.7698877"/>
        <n v="7789.03059620799"/>
        <n v="86.3609318516"/>
        <n v="26.3207210946"/>
        <n v="953.989631263"/>
        <n v="4356.40156717"/>
        <n v="0.2651449463"/>
        <n v="6.442449371"/>
        <n v="384.761853186"/>
        <n v="285225.240226802"/>
        <n v="13253.0672095"/>
        <n v="1.3264638"/>
        <n v="69.30347054"/>
        <n v="20.015879276"/>
        <n v="186.77184064"/>
        <n v="0.1772464478"/>
        <n v="116701.213304791"/>
        <n v="10623.562613519"/>
        <n v="1894.89577374"/>
        <n v="76587.4986689875"/>
        <n v="65916.3440969593"/>
        <n v="11062.1818201365"/>
        <n v="1.30122695450615E7"/>
        <n v="16691.706234"/>
        <n v="29057.2251290459"/>
        <n v="740.1888012139"/>
        <n v="1.05958729252"/>
        <n v="0.08839038696"/>
        <n v="72.12914874476"/>
        <n v="19039.147093804"/>
        <n v="0.52984125367"/>
        <n v="0.08849584351"/>
        <n v="0.08841422729"/>
        <n v="5917.854971"/>
        <n v="0.1769702148"/>
        <n v="32055.494079"/>
        <n v="178665.429329999"/>
        <n v="0.08841613159"/>
        <n v="1.591659424"/>
        <n v="145.7254767555"/>
        <n v="67.252218445"/>
        <n v="1.2422880981"/>
        <n v="5196.60994769"/>
        <n v="10710.7706020143"/>
        <n v="17563.022142983"/>
        <n v="0.3542955627"/>
        <n v="262397.83053981"/>
        <n v="0.8851670776"/>
        <n v="0.5320834351"/>
        <n v="1598.7266886432"/>
        <n v="58952.94408954"/>
        <n v="0.08807768555"/>
        <n v="0.5283835815"/>
        <n v="0.9707911804"/>
        <n v="530.72942547"/>
        <n v="0.7071131042"/>
        <n v="0.08838622437"/>
        <n v="6.980684546"/>
        <n v="26.033556076"/>
        <n v="5.217491632"/>
        <n v="1.062060303"/>
        <n v="3.2789533318"/>
        <n v="17.4975948299699"/>
        <n v="20.015011233"/>
        <n v="114.080861208299"/>
        <n v="0.61895759885"/>
        <n v="0.4429656677"/>
        <n v="13.1544729308999"/>
        <n v="32845.7143882323"/>
        <n v="0.88405263054"/>
        <n v="4610.19829725099"/>
        <n v="27.381976592"/>
        <n v="420.28249266"/>
        <n v="14595.3773443399"/>
        <n v="634.724216648"/>
        <n v="312.50297752506"/>
        <n v="18883.5839279328"/>
        <n v="3381.356870171"/>
        <n v="4.7666389587"/>
        <n v="0.70583533329"/>
        <n v="0.8863827148"/>
        <n v="1.32617987667"/>
        <n v="429236.74958351"/>
        <n v="3.170335315"/>
      </sharedItems>
    </cacheField>
    <cacheField name="p2021_2022" numFmtId="164">
      <sharedItems containsSemiMixedTypes="0" containsString="0" containsNumber="1">
        <n v="4.47061978543E7"/>
        <n v="3760.006751"/>
        <n v="363.852750132"/>
        <n v="1914.24656800078"/>
        <n v="16919.962814627"/>
        <n v="1132.1239741887"/>
        <n v="20.670217567"/>
        <n v="7057.53340662"/>
        <n v="9042.01367146"/>
        <n v="25.76946647"/>
        <n v="19.24456447"/>
        <n v="20.58281186"/>
        <n v="13.589434057"/>
        <n v="4907.31583370999"/>
        <n v="61.599618178"/>
        <n v="5687.01154614219"/>
        <n v="1315.9959165"/>
        <n v="376419.202932432"/>
        <n v="6.316495191"/>
        <n v="54.179587128"/>
        <n v="47.59359636"/>
        <n v="72.97856253"/>
        <n v="43.56778746"/>
        <n v="86.4942848"/>
        <n v="0.0"/>
        <n v="0.177250647"/>
        <n v="14.7381537038"/>
        <n v="39.27419022"/>
        <n v="0.9766168823"/>
        <n v="30.518508328"/>
        <n v="132462.7130341"/>
        <n v="156.4078982"/>
        <n v="62.09392542"/>
        <n v="4.236936884"/>
        <n v="0.08808258667"/>
        <n v="211.8190854"/>
        <n v="293.4938401724"/>
        <n v="15.290175019"/>
        <n v="291.318954"/>
        <n v="5988086.9948"/>
        <n v="13840.3848735"/>
        <n v="450.223847537"/>
        <n v="5.600891894"/>
        <n v="892.1877620546"/>
        <n v="1661.1268945"/>
        <n v="163.9888644"/>
        <n v="0.0886369812"/>
        <n v="54.7335605507"/>
        <n v="6.036862061"/>
        <n v="538.854102517599"/>
        <n v="13.9232414338"/>
        <n v="2722.29775068999"/>
        <n v="1610.7806174413"/>
        <n v="73.43081648"/>
        <n v="29.45330737"/>
        <n v="15060.7143308"/>
        <n v="2053078.23569873"/>
        <n v="688.12005156235"/>
        <n v="14.135864703"/>
        <n v="67.438963066"/>
        <n v="873.52790121"/>
        <n v="19.74993058"/>
        <n v="1233.6224834786"/>
        <n v="16.4040408319"/>
        <n v="212.02520512"/>
        <n v="49.8364070721"/>
        <n v="11462.7358921"/>
        <n v="7068.42638204"/>
        <n v="38.50354952"/>
        <n v="116.93868161"/>
        <n v="1036.49214356389"/>
        <n v="4674036.27783629"/>
        <n v="345.75960251"/>
        <n v="0.08914727783"/>
        <n v="201.48544521179"/>
        <n v="608.742273243"/>
        <n v="0.08850627441"/>
        <n v="11.13858977"/>
        <n v="86.4835090941"/>
        <n v="567.96432485"/>
        <n v="20.0724056121"/>
        <n v="6414.85928479"/>
        <n v="575.1198612083"/>
        <n v="60.4267037199999"/>
        <n v="5.5964165221"/>
        <n v="4.000442145"/>
        <n v="614.6885289409"/>
        <n v="230535.5618266"/>
        <n v="203.9028021"/>
        <n v="1.064467834"/>
        <n v="7.47823584"/>
        <n v="0.7149262329"/>
        <n v="1.1571348938"/>
        <n v="54.690467715"/>
        <n v="1.5161778935"/>
        <n v="209.974077219999"/>
        <n v="107360.469679656"/>
        <n v="0.2681651917"/>
        <n v="0.356167627"/>
        <n v="1984.686858567"/>
        <n v="5.585328674"/>
        <n v="364.7769691"/>
        <n v="63.99680570785"/>
        <n v="109.542171189299"/>
        <n v="0.1772715637"/>
        <n v="1041343.52061"/>
        <n v="14.2672714283"/>
        <n v="3.541299402"/>
        <n v="62.7447268919999"/>
        <n v="28.3717454515"/>
        <n v="1.86268396028"/>
        <n v="484.15137799"/>
        <n v="4541.445383184"/>
        <n v="53.10125488"/>
        <n v="1.324674994"/>
        <n v="805.9088202"/>
        <n v="972.763349269999"/>
        <n v="551.3210616524"/>
        <n v="10.512354107"/>
        <n v="18.34414545916"/>
        <n v="267345.83893"/>
        <n v="82.71645546"/>
        <n v="220.6864492148"/>
        <n v="41.126692309"/>
        <n v="27.254189363"/>
        <n v="10.2914440367"/>
        <n v="406.6235825332"/>
        <n v="19.01838764"/>
        <n v="116.5522628"/>
        <n v="25.34514988"/>
        <n v="6.755389105"/>
        <n v="38.56056037"/>
        <n v="1411.250951"/>
        <n v="0.1776681641"/>
        <n v="1.773311853"/>
        <n v="0.08916937866"/>
        <n v="2.659593976"/>
        <n v="0.1775093018"/>
        <n v="0.1768579956"/>
        <n v="31451.512063"/>
        <n v="4.00661571"/>
        <n v="1.064086029"/>
        <n v="8.594662677"/>
        <n v="447.6592142027"/>
        <n v="2.57803680379"/>
        <n v="10.89237178"/>
        <n v="28.72252841"/>
        <n v="3722.9406271824"/>
        <n v="1484.0865619202"/>
        <n v="41285.431256"/>
        <n v="2479.54731773"/>
        <n v="18.1749685205"/>
        <n v="23.542007006"/>
        <n v="126.665954097999"/>
        <n v="314.625000618"/>
        <n v="2.574059009"/>
        <n v="14.0103475243"/>
        <n v="26.71337412"/>
        <n v="0.6218311829"/>
        <n v="1.515609009"/>
        <n v="6.831626196"/>
        <n v="97389.95161"/>
        <n v="4.002305865"/>
        <n v="1048.172880228"/>
        <n v="18.0329486927"/>
        <n v="0.7086295166"/>
        <n v="6.56224472107"/>
        <n v="19.7961088072"/>
        <n v="14.9342102652999"/>
        <n v="3.98658776219999"/>
        <n v="10.6435676392999"/>
        <n v="3.279961444"/>
        <n v="16.75886880688"/>
        <n v="5.506392059"/>
        <n v="23212.5384908999"/>
        <n v="15.531925336"/>
        <n v="1610.2876861"/>
        <n v="8.18685279"/>
        <n v="333.5783409"/>
        <n v="2120.47035139"/>
        <n v="4973.8907480638"/>
        <n v="1610.95956691999"/>
        <n v="1.33060053709"/>
        <n v="147.25154381"/>
        <n v="70.4487623189"/>
        <n v="11.58785226"/>
        <n v="913.031902289199"/>
        <n v="1.1527703919"/>
        <n v="811.784876797"/>
        <n v="26.7173369699999"/>
        <n v="1187453.09558904"/>
        <n v="2603108.84939"/>
        <n v="37.451317842"/>
        <n v="4525.273653688"/>
        <n v="4691.786663737"/>
        <n v="3.259974005"/>
        <n v="2677.57694428"/>
        <n v="1.5907435002"/>
        <n v="105932.557619999"/>
        <n v="0.4418922485"/>
        <n v="0.26551982425"/>
        <n v="3.17222606224"/>
        <n v="237.686125763"/>
        <n v="67.9700859387"/>
        <n v="706.28935511"/>
        <n v="23.284892344"/>
        <n v="7425.801407"/>
        <n v="0.2655785889"/>
        <n v="81.89646366"/>
        <n v="518.9037812"/>
        <n v="0.1770972351"/>
        <n v="4428.804261052"/>
        <n v="65021.9723490284"/>
        <n v="7057.029708274"/>
        <n v="4.669593854"/>
        <n v="1567.4394633957"/>
        <n v="1.50417926"/>
        <n v="5852.61020647041"/>
        <n v="1.145474365"/>
        <n v="27.2883733792"/>
        <n v="12.2888267708"/>
        <n v="19.2042136489"/>
        <n v="742.8447017"/>
        <n v="4685.136548507"/>
        <n v="137.05616161"/>
        <n v="4100.171984431"/>
        <n v="84937.07107522"/>
        <n v="32.24651597"/>
        <n v="5.5596776848"/>
        <n v="15294.644196353"/>
        <n v="0.1768261841"/>
        <n v="82.039339804"/>
        <n v="269.32293962879"/>
        <n v="19.0118500302"/>
        <n v="65.286389444"/>
        <n v="4.317738483"/>
        <n v="3.612263452"/>
        <n v="26.6100804"/>
        <n v="802.2564439"/>
        <n v="63.34906415"/>
        <n v="0.08810328979"/>
        <n v="0.352404834"/>
        <n v="2953.816869346"/>
        <n v="1377.2620289222"/>
        <n v="3.27137003762"/>
        <n v="262418.299142"/>
        <n v="4.86067135599999"/>
        <n v="1223.6715184985"/>
        <n v="0.4420643921"/>
        <n v="3.179628052"/>
        <n v="2.7417115416"/>
        <n v="11.4036546579"/>
        <n v="1.94430179451999"/>
        <n v="0.4424053467"/>
        <n v="5.3911434575"/>
        <n v="3524.29801804699"/>
        <n v="1.679926489"/>
        <n v="6.81196495389"/>
        <n v="2.915837299"/>
        <n v="82123.5400106"/>
        <n v="438.870608"/>
        <n v="8040.660717201"/>
        <n v="9229.025408112"/>
        <n v="118.6858698"/>
        <n v="1552.3080182127"/>
        <n v="2.916243677"/>
        <n v="1053383.55412"/>
        <n v="0.1767423279"/>
        <n v="12.3779531184999"/>
        <n v="57.01243185159"/>
        <n v="236.350045184"/>
        <n v="152.1628598284"/>
        <n v="644.522500708"/>
        <n v="6.451237109"/>
        <n v="0.1767508484"/>
        <n v="0.79534729"/>
        <n v="418.18122"/>
        <n v="0.9693014465"/>
        <n v="0.1762364075"/>
        <n v="20684.2615129"/>
        <n v="2.55553222"/>
        <n v="13.21676714"/>
        <n v="56.837593769"/>
        <n v="119.8416950608"/>
        <n v="1417.948725979"/>
        <n v="1.592075537"/>
        <n v="0.4406361755"/>
        <n v="205.764088259"/>
        <n v="0.08854849854"/>
        <n v="18.5626649779"/>
        <n v="291.0559167465"/>
        <n v="1.145464001"/>
        <n v="7.6843017701"/>
        <n v="303.21359552"/>
        <n v="1825.16940071"/>
        <n v="2.82568262369999"/>
        <n v="168.918835834"/>
        <n v="42.26702027257"/>
        <n v="0.6197633972"/>
        <n v="11.486342768"/>
        <n v="20.4096830561399"/>
        <n v="0.2642920349"/>
        <n v="1.59130579203"/>
        <n v="192.7301446474"/>
        <n v="0.884029766889999"/>
        <n v="3.0024196103"/>
        <n v="9990.74717727"/>
        <n v="2.83232121029"/>
        <n v="672.10649283"/>
        <n v="0.2656679932"/>
        <n v="31.0526763775"/>
        <n v="156.0277717337"/>
        <n v="0.1762123352"/>
        <n v="14.59009964"/>
        <n v="5.74605549943"/>
        <n v="435.947255581"/>
        <n v="155.202211238"/>
        <n v="2.9189260806"/>
        <n v="12280.4857517"/>
        <n v="0.3537202026"/>
        <n v="3.360345435"/>
        <n v="4638977.20484"/>
        <n v="0.2642267883"/>
        <n v="6.43037442032"/>
        <n v="25.2702906490999"/>
        <n v="227.9772758749"/>
        <n v="19451.403749206"/>
        <n v="0.7921039673"/>
        <n v="4484.22876593395"/>
        <n v="13.54060101248"/>
        <n v="51050.28029814"/>
        <n v="0.44034328"/>
        <n v="75.0125646367"/>
        <n v="18.8946461852999"/>
        <n v="4.665741797"/>
        <n v="36.52326288188"/>
        <n v="1065.5610213076"/>
        <n v="41.93287169"/>
        <n v="1.4976037602"/>
        <n v="0.2645080627"/>
        <n v="0.8813808838"/>
        <n v="10.82292564843"/>
        <n v="2864.695994872"/>
        <n v="53.24019156"/>
        <n v="167.3796720412"/>
        <n v="2.99290153829"/>
        <n v="1.76150885"/>
        <n v="0.1760539917"/>
        <n v="0.2641905396"/>
        <n v="35.1369911048"/>
        <n v="20.59981019"/>
        <n v="79.43256498"/>
        <n v="49.8846095106199"/>
        <n v="65019.462837887"/>
        <n v="276.3570942226"/>
        <n v="1.142565485"/>
        <n v="5.27353042"/>
        <n v="0.08782875977"/>
        <n v="127.79059638147"/>
        <n v="44.89323627"/>
        <n v="654.021625736269"/>
        <n v="29.49678388323"/>
        <n v="50.1852296536"/>
        <n v="262945.561225092"/>
        <n v="7.03125649404"/>
        <n v="0.1760357788"/>
        <n v="50.75450257211"/>
        <n v="646.65764521648"/>
        <n v="0.08797484131"/>
        <n v="0.7043546753"/>
        <n v="2389.42163174717"/>
        <n v="429.39016969"/>
        <n v="12597.9895007498"/>
        <n v="1.056920392"/>
        <n v="448280.92279"/>
        <n v="2323.8251584"/>
        <n v="2.19951254277"/>
        <n v="9979.4791997665"/>
        <n v="4.051181879"/>
        <n v="78.33347084158"/>
        <n v="6.6913355716"/>
        <n v="24.5548297305"/>
        <n v="64.4513559858"/>
        <n v="0.8801864807"/>
        <n v="0.7919853271"/>
        <n v="7.82571536219999"/>
        <n v="1.142659253"/>
        <n v="0.26389613036"/>
        <n v="0.7038749756"/>
        <n v="7588.221780055"/>
        <n v="15.4011704765999"/>
        <n v="1.5843864501"/>
        <n v="125.710489873269"/>
        <n v="3190.852086022"/>
        <n v="1.583195404"/>
        <n v="598919.7603283"/>
        <n v="641.759578599999"/>
        <n v="18058.5259731474"/>
        <n v="0.175927655"/>
        <n v="91.80449067042"/>
        <n v="36.78201877657"/>
        <n v="8.89101801745"/>
        <n v="121.22442812928"/>
        <n v="135.94209100319"/>
        <n v="389.7941811"/>
        <n v="10.377076606"/>
        <n v="3.87202770399999"/>
        <n v="838.85718207652"/>
        <n v="23725.836171888"/>
        <n v="244.7489050498"/>
        <n v="0.43975288696"/>
        <n v="0.7903881226"/>
        <n v="0.88012904057"/>
        <n v="2.462036695"/>
        <n v="42091.987009233"/>
        <n v="1.58626127319999"/>
        <n v="2.46392747154"/>
        <n v="85.514166229"/>
        <n v="1526.00344751442"/>
        <n v="9818.479570213"/>
        <n v="0.878863031"/>
        <n v="15678.1737529359"/>
        <n v="612.699373550799"/>
        <n v="3470034.3120262"/>
        <n v="0.6165423645"/>
        <n v="2.1098324094"/>
        <n v="370.1181255223"/>
        <n v="16.6399286069999"/>
        <n v="8.976208106"/>
        <n v="88.72018804485"/>
        <n v="6809.0546887404"/>
        <n v="2596.96728318316"/>
        <n v="0.1761370728"/>
        <n v="2.377863019"/>
        <n v="0.08807348633"/>
        <n v="153.7694555"/>
        <n v="0.9665531861"/>
        <n v="0.4398131287"/>
        <n v="3.9555000239"/>
        <n v="0.7909099731"/>
        <n v="10.5477092165"/>
        <n v="79.013899072"/>
        <n v="0.08777904053"/>
        <n v="0.08796796875"/>
        <n v="1.055552661"/>
        <n v="138241.80916854"/>
        <n v="8.093340673"/>
        <n v="8.45181762072999"/>
        <n v="27.74102784918"/>
        <n v="6.07420236809"/>
        <n v="0.9684999878"/>
        <n v="4749.128286896"/>
        <n v="33.205780346"/>
        <n v="0.880367395"/>
        <n v="0.1760792786"/>
        <n v="0.4405860718"/>
        <n v="2.4647561397"/>
        <n v="0.3513559875"/>
        <n v="4.75512818549999"/>
        <n v="145.4236156316"/>
        <n v="0.8804815857"/>
        <n v="40.4769803419"/>
        <n v="1.320346033"/>
        <n v="5.63659640548"/>
        <n v="26.5766773382999"/>
        <n v="497.71729018301"/>
        <n v="0.1760756042"/>
        <n v="106.5828863769"/>
        <n v="12.3232032042399"/>
        <n v="0.4401642822"/>
        <n v="22060.621087402"/>
        <n v="10.9161329289"/>
        <n v="0.08797661133"/>
        <n v="550.013987856"/>
        <n v="16.6418690966"/>
        <n v="21.318638402"/>
        <n v="592.7450853"/>
        <n v="89.0228476099"/>
        <n v="3.5192878965"/>
        <n v="56.7442598532999"/>
        <n v="11.60381018613"/>
        <n v="677.6372075719"/>
        <n v="2.02398498528"/>
        <n v="12.3891365846"/>
        <n v="4.226067365"/>
        <n v="2.37687135001"/>
        <n v="109455.835450933"/>
        <n v="131.161461"/>
        <n v="1.1455669434"/>
        <n v="1.056567188"/>
        <n v="6.165590369"/>
        <n v="1.67342796"/>
        <n v="5.812856189"/>
        <n v="0.17597677"/>
        <n v="0.7044700806"/>
        <n v="18548.9347843"/>
        <n v="545778.944008079"/>
        <n v="112.2596947304"/>
        <n v="46.69197611"/>
        <n v="679.807987829"/>
        <n v="726.4961790427"/>
        <n v="3.332317651"/>
        <n v="10671.861521357"/>
        <n v="67.964017905"/>
        <n v="4931.107568851"/>
        <n v="27.21898857645"/>
        <n v="7.9134929691"/>
        <n v="0.4400540955"/>
        <n v="15.81557001895"/>
        <n v="199.0836046423"/>
        <n v="0.789328369119999"/>
        <n v="72.7382133376399"/>
        <n v="47280.818030691"/>
        <n v="24.30889299"/>
        <n v="129.56384755822"/>
        <n v="2.02495493179"/>
        <n v="215.4198498015"/>
        <n v="94.71204822704"/>
        <n v="88.2885944009"/>
        <n v="17.31703490549"/>
        <n v="53.1290414929"/>
        <n v="0.6153688598"/>
        <n v="2.1091697023"/>
        <n v="811.046952509"/>
        <n v="0.26345015258"/>
        <n v="145.3287191"/>
        <n v="139.1149231709"/>
        <n v="7943.0209697"/>
        <n v="314.811267013"/>
        <n v="0.3509277954"/>
        <n v="87.33941977304"/>
        <n v="122.381022"/>
        <n v="20.264624653"/>
        <n v="104.75700307"/>
        <n v="21.328169357"/>
        <n v="0.614420678669999"/>
        <n v="0.08775203247"/>
        <n v="1.667130652"/>
        <n v="327.9669402263"/>
        <n v="671.369456473199"/>
        <n v="195.4380445274"/>
        <n v="129.430567388"/>
        <n v="36859.90634539"/>
        <n v="31.1642427328"/>
        <n v="213.879385513999"/>
        <n v="478.22464972955"/>
        <n v="87.336321908"/>
        <n v="433.230683432"/>
        <n v="38.660048362"/>
        <n v="4.04624620914"/>
        <n v="1.404058069"/>
        <n v="6.9311661254"/>
        <n v="336.359059604"/>
        <n v="0.52631148071"/>
        <n v="246.3142508238"/>
        <n v="0.9683326965"/>
        <n v="1.580204944"/>
        <n v="24.469271911"/>
        <n v="4249.32696011"/>
        <n v="0.2640239075"/>
        <n v="483.3933580681"/>
        <n v="152.992493589999"/>
        <n v="112.942558656999"/>
        <n v="15.6602497477"/>
        <n v="2.37376939689999"/>
        <n v="2.37379341387"/>
        <n v="12.9243856443"/>
        <n v="0.26402843626"/>
        <n v="58.90942684"/>
        <n v="3.85493382"/>
        <n v="0.5252779663"/>
        <n v="8.08339980559"/>
        <n v="534.9796028389"/>
        <n v="17.968579176"/>
        <n v="106.1825971622"/>
        <n v="2.024390533"/>
        <n v="57285.55907502"/>
        <n v="49.883482162"/>
        <n v="256.365543911"/>
        <n v="39.74084610566"/>
        <n v="301.4728275959"/>
        <n v="2.27954650875"/>
        <n v="9.03042203389999"/>
        <n v="2344.07991416864"/>
        <n v="0.35122161862"/>
        <n v="6732.528435265"/>
        <n v="118.8141309092"/>
        <n v="33.43173682"/>
        <n v="241.079828139"/>
        <n v="897.18435504224"/>
        <n v="79.39982426143"/>
        <n v="870988.30422712"/>
        <n v="5099.465615059"/>
        <n v="14232.1600399819"/>
        <n v="1293.8907097186"/>
        <n v="44.8054901366"/>
        <n v="0.08804147949"/>
        <n v="6.316946185"/>
        <n v="41.7828435346099"/>
        <n v="168.343262176"/>
        <n v="15.8449287493"/>
        <n v="28.9336728289"/>
        <n v="109.787042430969"/>
        <n v="17.9590501739999"/>
        <n v="56.84040225"/>
        <n v="73.3952072"/>
        <n v="12.43637531"/>
        <n v="262.060902975"/>
        <n v="2968.0077886226"/>
        <n v="287368.948538"/>
        <n v="1796.807797098"/>
        <n v="2987.52628041739"/>
        <n v="9.662244966"/>
        <n v="17.02509438"/>
        <n v="9.99592856404999"/>
        <n v="174.089687475"/>
        <n v="0.790098822"/>
        <n v="8555.1632671878"/>
        <n v="75.4701948295"/>
        <n v="88.9842965066"/>
        <n v="669.099005079"/>
        <n v="295.1484846915"/>
        <n v="96.02121000291"/>
        <n v="20761.8452135818"/>
        <n v="3269.478141878"/>
        <n v="792000.68916698"/>
        <n v="1200.1536466094"/>
        <n v="129.51755103151"/>
        <n v="1.22759143667"/>
        <n v="79.78648427"/>
        <n v="58.4936133535"/>
        <n v="470.80409925616"/>
        <n v="1.49093192124999"/>
        <n v="21.85251578762"/>
        <n v="195.2386843957"/>
        <n v="20.52462336"/>
        <n v="58.3039469139999"/>
        <n v="362.4776869093"/>
        <n v="844.40207073"/>
        <n v="3235.916295845"/>
        <n v="595.7696963893"/>
        <n v="235261.707548777"/>
        <n v="27.369154297"/>
        <n v="36.3384655"/>
        <n v="9.64955554793"/>
        <n v="120.72924942"/>
        <n v="2.63371513049999"/>
        <n v="111829.13576941"/>
        <n v="1.13998005374"/>
        <n v="0.08795009155"/>
        <n v="691.452546003"/>
        <n v="0.08801032715"/>
        <n v="0.3519195251"/>
        <n v="0.08785935669"/>
        <n v="0.08769943848"/>
        <n v="0.2632743896"/>
        <n v="5.351945465"/>
        <n v="37.20662051"/>
        <n v="50.82682267"/>
        <n v="23.60895218"/>
        <n v="603.7131856"/>
        <n v="0.1754476807"/>
        <n v="11.156135253"/>
        <n v="3.42835446207"/>
        <n v="0.2631444275"/>
        <n v="3.5138991633"/>
        <n v="2.54947886951"/>
        <n v="5.17290150104"/>
        <n v="38.19819872007"/>
        <n v="23.84646217257"/>
        <n v="45.86565657714"/>
        <n v="13.5820185043299"/>
        <n v="10.11814514699"/>
        <n v="0.1754555908"/>
        <n v="18926.462852992"/>
        <n v="5.53782943060999"/>
        <n v="261.4650758973"/>
        <n v="995.45474299031"/>
        <n v="147.0417992323"/>
        <n v="525.3022046113"/>
        <n v="25.761502791"/>
        <n v="7.096364398"/>
        <n v="983.3177268883"/>
        <n v="106.847141802"/>
        <n v="136.761971039"/>
        <n v="569.6925281339"/>
        <n v="50.8961323921"/>
        <n v="2.54987274779"/>
        <n v="0.9681140625"/>
        <n v="0.08775028687"/>
        <n v="9.3126628357"/>
        <n v="70183.12319918"/>
        <n v="0.5273166198"/>
        <n v="0.5259177368"/>
        <n v="0.17575977173"/>
        <n v="0.5276135009"/>
        <n v="0.7897037781"/>
        <n v="1.6694141907"/>
        <n v="1.2294772588"/>
        <n v="0.6141942993"/>
        <n v="0.790211138899999"/>
        <n v="0.61469839478"/>
        <n v="13588.69040586"/>
        <n v="93.3997399089999"/>
        <n v="0.08817969971"/>
        <n v="0.08790722046"/>
        <n v="0.7059032898"/>
        <n v="0.08790820313"/>
        <n v="8.207503735"/>
        <n v="0.5278582581"/>
        <n v="273.719911377"/>
        <n v="1.23301864"/>
        <n v="0.3524824646"/>
        <n v="0.3517158325"/>
        <n v="0.3516331787"/>
        <n v="30.51917787048"/>
        <n v="0.7925448608"/>
        <n v="3.265903461"/>
        <n v="0.3531859009"/>
        <n v="0.1765418945"/>
        <n v="0.5275749329"/>
        <n v="129.3529156"/>
        <n v="0.4412128601"/>
        <n v="25.6363478"/>
        <n v="0.4402114868"/>
        <n v="0.8781388611"/>
        <n v="7.37597417"/>
        <n v="2.019558118"/>
        <n v="0.08790737305"/>
        <n v="0.439960083"/>
        <n v="14.16836029"/>
        <n v="0.4395360291"/>
        <n v="0.08797506104"/>
        <n v="1.056038452"/>
        <n v="3.344765027"/>
        <n v="0.6146572632"/>
        <n v="0.2634383667"/>
        <n v="0.8823239807"/>
        <n v="0.08799864502"/>
        <n v="0.4413610535"/>
        <n v="55.5191993634"/>
        <n v="0.2639267395"/>
        <n v="20.8365333"/>
        <n v="0.7904017029"/>
        <n v="0.08791468506"/>
        <n v="2.459163861"/>
        <n v="0.2635873108"/>
        <n v="157.6620474616"/>
        <n v="1.142978912"/>
        <n v="0.08792122803"/>
        <n v="0.1757327332"/>
        <n v="0.7919434082"/>
        <n v="0.08791355591"/>
        <n v="221.0838272"/>
        <n v="1.93556958"/>
        <n v="39.9702949503"/>
        <n v="25.0464372"/>
        <n v="0.1763253174"/>
        <n v="46.39957504"/>
        <n v="2.371157312"/>
        <n v="1.937759448"/>
        <n v="7.15012831468"/>
        <n v="0.0878036438"/>
        <n v="0.2644180725"/>
        <n v="4.044263232"/>
        <n v="1277859.63929893"/>
        <n v="2.729767316"/>
        <n v="0.1762996643"/>
        <n v="12.2565349573"/>
        <n v="18499.773969"/>
        <n v="5.102289514"/>
        <n v="128.59908541"/>
        <n v="5.104052716"/>
        <n v="20.596906187"/>
        <n v="0.7921838257"/>
        <n v="1.2317818728"/>
        <n v="93294.73012"/>
        <n v="231.24226464"/>
        <n v="81.9997465599999"/>
        <n v="940.42811561"/>
        <n v="8.975595544"/>
        <n v="1567.87130343"/>
        <n v="280249.73048"/>
        <n v="61.60416266"/>
        <n v="198.0172131"/>
        <n v="56.854824195"/>
        <n v="1.673129071"/>
        <n v="119.59266798"/>
        <n v="34.375914627"/>
        <n v="179240.66135"/>
        <n v="55.03902089"/>
        <n v="199.375652549999"/>
        <n v="35.723269"/>
        <n v="0.4407069519"/>
        <n v="401.0913897"/>
        <n v="859.0238742"/>
        <n v="11936.82989"/>
        <n v="1.2318854919"/>
        <n v="0.1760514526"/>
        <n v="3.96597783836999"/>
        <n v="264.81671326"/>
        <n v="0.3520948669"/>
        <n v="0.2640689941"/>
        <n v="69.35746655"/>
        <n v="6.246862927"/>
        <n v="544.7838406"/>
        <n v="81.87503171"/>
        <n v="922.5555695"/>
        <n v="9.690581909"/>
        <n v="28728.98881723"/>
        <n v="5048845.64527369"/>
        <n v="7612.183061163"/>
        <n v="755.550329368"/>
        <n v="4858.273686091"/>
        <n v="2225.1310758573"/>
        <n v="24744.7325842"/>
        <n v="98545.332669221"/>
        <n v="0.353728900139999"/>
        <n v="63.304330863"/>
        <n v="76.8036946944899"/>
        <n v="0.5303312073"/>
        <n v="25.6744248602"/>
        <n v="4003.60490580846"/>
        <n v="5817.021002702"/>
        <n v="583111.374976363"/>
        <n v="1.6829001466"/>
        <n v="5836.501509816"/>
        <n v="25753.595023697"/>
        <n v="2.9977948421"/>
        <n v="6924.031180635"/>
        <n v="37.0857120689999"/>
        <n v="26.6298434714"/>
        <n v="4.86394545276"/>
        <n v="24.1313934555"/>
        <n v="825.132149020999"/>
        <n v="0.9741889771"/>
        <n v="234218.48788"/>
        <n v="5571.70442732"/>
        <n v="34.1030577111"/>
        <n v="916.91768997"/>
        <n v="0.5328099915"/>
        <n v="2.21431391"/>
        <n v="0.265619256559999"/>
        <n v="1137.15673391"/>
        <n v="2106.23676604347"/>
        <n v="2068.25570874727"/>
        <n v="3425.79569827"/>
        <n v="1981379.05061846"/>
        <n v="41722.7348965565"/>
        <n v="10.584890722"/>
        <n v="87052.505985147"/>
        <n v="6387.9487317178"/>
        <n v="5.9206537168"/>
        <n v="2.65880594437"/>
        <n v="18168.5318610969"/>
        <n v="2236.223143283"/>
        <n v="29920.39283794"/>
        <n v="26.2258604134"/>
        <n v="51969.4328874803"/>
        <n v="3096373.75018642"/>
        <n v="1435.65932095129"/>
        <n v="67733.0861362189"/>
        <n v="2484.180915"/>
        <n v="6439.4676942707"/>
        <n v="185.5862592289"/>
        <n v="16.8777430668"/>
        <n v="693.102196858"/>
        <n v="3691.1624842068"/>
        <n v="1.4114755374"/>
        <n v="90.445001401"/>
        <n v="288.432988449699"/>
        <n v="300914.677179465"/>
        <n v="8008.28667641364"/>
        <n v="5.037805396"/>
        <n v="86.83411082"/>
        <n v="11.2898540099999"/>
        <n v="162.86484850106"/>
        <n v="0.1772464478"/>
        <n v="110147.832590545"/>
        <n v="11988.988451442"/>
        <n v="1017.71519234999"/>
        <n v="104066.422129646"/>
        <n v="89865.5859679962"/>
        <n v="15713.9067356718"/>
        <n v="1.29940626044788E7"/>
        <n v="31947.83335"/>
        <n v="29226.524224589"/>
        <n v="826.3678415298"/>
        <n v="0.4411911682"/>
        <n v="0.08838622437"/>
        <n v="94.8145853769"/>
        <n v="20495.443642117"/>
        <n v="0.44180772701"/>
        <n v="0.442396991"/>
        <n v="2415.1534062"/>
        <n v="0.3538225098"/>
        <n v="8675.45739"/>
        <n v="185416.15269"/>
        <n v="0.1767167358"/>
        <n v="0.08839832764"/>
        <n v="65.9371135968699"/>
        <n v="81.9767042979999"/>
        <n v="0.7090075012"/>
        <n v="4575.10194868799"/>
        <n v="8717.0037893997"/>
        <n v="12915.816942219"/>
        <n v="280640.06088304"/>
        <n v="1.76693874538"/>
        <n v="0.26619247436"/>
        <n v="2312.886405514"/>
        <n v="59925.89670974"/>
        <n v="0.08807249146"/>
        <n v="0.5299179077"/>
        <n v="530.81782015"/>
        <n v="1.2351826416"/>
        <n v="0.08841392212"/>
        <n v="0.26566303096"/>
        <n v="6.980684546"/>
        <n v="0.7977412598"/>
        <n v="17.1189577579"/>
        <n v="5.837577106"/>
        <n v="0.1770080444"/>
        <n v="3.89775125754"/>
        <n v="19.2594683178999"/>
        <n v="29.62374409"/>
        <n v="67.7217037619"/>
        <n v="1.59173350219999"/>
        <n v="0.70936934817"/>
        <n v="16.32757192353"/>
        <n v="32839.2712586151"/>
        <n v="0.79650114139"/>
        <n v="3272.666254409"/>
        <n v="20.935258012"/>
        <n v="344.80764039"/>
        <n v="15789.7115218715"/>
        <n v="801.647979453999"/>
        <n v="269.27807782419"/>
        <n v="15404.509605809"/>
        <n v="1869.7981522865"/>
        <n v="4.32669908451"/>
        <n v="0.26469773563"/>
        <n v="1.41462727049"/>
        <n v="432191.41682738"/>
        <n v="3.170335315"/>
      </sharedItems>
    </cacheField>
    <cacheField name="p2022_2023" numFmtId="164">
      <sharedItems containsSemiMixedTypes="0" containsString="0" containsNumber="1">
        <n v="4.46704253116E7"/>
        <n v="2946.38736499999"/>
        <n v="367.558121097"/>
        <n v="2442.956855534"/>
        <n v="20839.89700812"/>
        <n v="1316.86152125399"/>
        <n v="7.94321056489999"/>
        <n v="7170.3080013"/>
        <n v="10203.16001774"/>
        <n v="43.27530173"/>
        <n v="1.68523584"/>
        <n v="18.080313293"/>
        <n v="17.211056344"/>
        <n v="8052.9734639"/>
        <n v="71.906954094"/>
        <n v="3850.52778117529"/>
        <n v="253.5919213"/>
        <n v="379873.485162431"/>
        <n v="2.3095691592"/>
        <n v="6.31085448"/>
        <n v="54.61632371"/>
        <n v="84.60006723"/>
        <n v="92.09179896"/>
        <n v="23.54766485"/>
        <n v="0.0"/>
        <n v="0.7094655029"/>
        <n v="15.15459485"/>
        <n v="26.4478405187"/>
        <n v="1.505162152"/>
        <n v="19.311544569"/>
        <n v="132798.5133341"/>
        <n v="90.78505831"/>
        <n v="24.78317022"/>
        <n v="2.821388147"/>
        <n v="0.2642482483"/>
        <n v="201.2210469"/>
        <n v="157.25153972"/>
        <n v="18.77275734"/>
        <n v="163.5900021"/>
        <n v="5987408.049"/>
        <n v="14206.0217021999"/>
        <n v="880.9166622895"/>
        <n v="8.175424981"/>
        <n v="712.299785126"/>
        <n v="1715.009349"/>
        <n v="177.6420512"/>
        <n v="0.2652937866"/>
        <n v="64.8508580785"/>
        <n v="4.2597818781"/>
        <n v="275.4709567425"/>
        <n v="16.3193369518"/>
        <n v="1434.33407607"/>
        <n v="785.58420776191"/>
        <n v="69.081708592"/>
        <n v="9.081935242"/>
        <n v="4526.19109021"/>
        <n v="2065417.70033291"/>
        <n v="726.0051246637"/>
        <n v="15.458121297"/>
        <n v="104.221739626"/>
        <n v="606.39253626"/>
        <n v="17.90662407"/>
        <n v="1697.5001364149"/>
        <n v="18.351337622"/>
        <n v="249.11494697"/>
        <n v="79.81794862376"/>
        <n v="2297.3428545638"/>
        <n v="1762.92850299899"/>
        <n v="14.230254901"/>
        <n v="37.6277448525"/>
        <n v="1028.09572946"/>
        <n v="4690067.1474319"/>
        <n v="275.1342774414"/>
        <n v="0.17787771"/>
        <n v="385.30726457992"/>
        <n v="256.0911451655"/>
        <n v="0.5323234985"/>
        <n v="5.343701166"/>
        <n v="56.3461358729999"/>
        <n v="382.24334615443"/>
        <n v="39.4619558223"/>
        <n v="1058.6080906"/>
        <n v="305.742055008"/>
        <n v="59.65057989"/>
        <n v="0.9787078553"/>
        <n v="7.204046301"/>
        <n v="286.489773499999"/>
        <n v="231440.872804899"/>
        <n v="219.115898"/>
        <n v="0.79871284184"/>
        <n v="8.09937022"/>
        <n v="0.26756500851"/>
        <n v="1.5096474978"/>
        <n v="12.41378325"/>
        <n v="0.4462014221"/>
        <n v="0.8025274353"/>
        <n v="107570.664839656"/>
        <n v="0.8044960632"/>
        <n v="2297.074412134"/>
        <n v="5.58623367956"/>
        <n v="103.138924013339"/>
        <n v="30.3198617393"/>
        <n v="81.2407843789999"/>
        <n v="0.6207512512"/>
        <n v="1046987.45094"/>
        <n v="9.4866188785"/>
        <n v="5.40069583135"/>
        <n v="49.194726771"/>
        <n v="49.5692803142999"/>
        <n v="1.2396366944"/>
        <n v="181.13749029"/>
        <n v="3176.384728957"/>
        <n v="59.12695399"/>
        <n v="1.23673205"/>
        <n v="454.39543571"/>
        <n v="489.57330824"/>
        <n v="467.4863969835"/>
        <n v="8.62595921"/>
        <n v="24.7285619877"/>
        <n v="274661.07805"/>
        <n v="108.0707099"/>
        <n v="205.2682629"/>
        <n v="56.2693093504"/>
        <n v="35.0722735199999"/>
        <n v="19.60931013901"/>
        <n v="51.8892306354"/>
        <n v="18.30049382"/>
        <n v="110.1391433"/>
        <n v="23.75620922"/>
        <n v="6.491983435"/>
        <n v="23.49374321"/>
        <n v="1530.04043"/>
        <n v="2.132747742"/>
        <n v="4.521969373"/>
        <n v="0.1770998352"/>
        <n v="2.748265131"/>
        <n v="0.08843219604"/>
        <n v="0.08875442505"/>
        <n v="0.4421601563"/>
        <n v="0.0884390564"/>
        <n v="31467.389212"/>
        <n v="1.1573351197"/>
        <n v="13.56044651"/>
        <n v="470.23447948192"/>
        <n v="3.741450561"/>
        <n v="1.859627167"/>
        <n v="20.21260023"/>
        <n v="4928.28537341259"/>
        <n v="0.2674606628"/>
        <n v="742.651810455049"/>
        <n v="41551.386032"/>
        <n v="1530.12137338"/>
        <n v="22.8006375543"/>
        <n v="19.917253455"/>
        <n v="175.921062234"/>
        <n v="306.081262253"/>
        <n v="0.7121684509"/>
        <n v="0.2681648987"/>
        <n v="18.61743272533"/>
        <n v="17.619620658"/>
        <n v="0.1772841492"/>
        <n v="7.365886163"/>
        <n v="101665.171350399"/>
        <n v="5.062630029"/>
        <n v="759.6271066718"/>
        <n v="36.9884991173999"/>
        <n v="0.8879145263"/>
        <n v="3.7256992797"/>
        <n v="25.9088994068"/>
        <n v="22.2460881666999"/>
        <n v="4.07669357888"/>
        <n v="13.2205456551"/>
        <n v="0.8866524414"/>
        <n v="18.00236315354"/>
        <n v="8.969723322"/>
        <n v="23254.8471724"/>
        <n v="13.83361679"/>
        <n v="1290.60461427239"/>
        <n v="6.052919354"/>
        <n v="97.93199832"/>
        <n v="690.94688895"/>
        <n v="5184.02287529809"/>
        <n v="2483.84079675999"/>
        <n v="0.5326883423"/>
        <n v="112.87987791"/>
        <n v="106.83040291254"/>
        <n v="0.4424447144"/>
        <n v="2024.2746395486"/>
        <n v="1.2405097596"/>
        <n v="1423.131733953"/>
        <n v="44.71293340957"/>
        <n v="1203955.06122604"/>
        <n v="2589904.05528"/>
        <n v="29.482413334"/>
        <n v="7872.654741611"/>
        <n v="11052.989031267"/>
        <n v="8.018297626"/>
        <n v="5168.03049066"/>
        <n v="4.06567153345"/>
        <n v="82969.2571021"/>
        <n v="5.3924355471"/>
        <n v="2.55622265031"/>
        <n v="198.49755674"/>
        <n v="58.4349097680299"/>
        <n v="985.31610331"/>
        <n v="37.27499041"/>
        <n v="7471.482255"/>
        <n v="159.71182497"/>
        <n v="371.1531727"/>
        <n v="0.3541208557"/>
        <n v="0.1771091309"/>
        <n v="4852.568028513"/>
        <n v="0.1770518555"/>
        <n v="62478.910588673"/>
        <n v="7060.4734932029"/>
        <n v="5.990735181"/>
        <n v="1367.77848327864"/>
        <n v="0.2654432434"/>
        <n v="7303.4867826224"/>
        <n v="0.08858742065"/>
        <n v="2.90772998"/>
        <n v="24.2783887517999"/>
        <n v="11.22217550036"/>
        <n v="35.83193038012"/>
        <n v="743.1984219"/>
        <n v="3370.989965751"/>
        <n v="96.1503353999999"/>
        <n v="9667.162319508"/>
        <n v="84190.45589954"/>
        <n v="48.11264064"/>
        <n v="4.59520985082"/>
        <n v="8806.303120354"/>
        <n v="0.97150000608"/>
        <n v="42.9257224040899"/>
        <n v="163.6727835078"/>
        <n v="20.593427045"/>
        <n v="139.088811789"/>
        <n v="2.203143964"/>
        <n v="10.39632135"/>
        <n v="135.0647563"/>
        <n v="766.6617379"/>
        <n v="47.76174565"/>
        <n v="0.2643497437"/>
        <n v="0.7049205383"/>
        <n v="0.6166917969"/>
        <n v="3124.79515285999"/>
        <n v="1319.0240199363"/>
        <n v="3.358544562"/>
        <n v="262163.242111"/>
        <n v="14.57986539404"/>
        <n v="1608.2902760222"/>
        <n v="0.4420646362"/>
        <n v="3.3571967289"/>
        <n v="4.4208832464"/>
        <n v="9.10678252"/>
        <n v="7.8658004641"/>
        <n v="0.7963332886"/>
        <n v="3.09341687571"/>
        <n v="3521.026106667"/>
        <n v="3.8017333926"/>
        <n v="0.08837398682"/>
        <n v="4.244146637"/>
        <n v="2.915837299"/>
        <n v="82365.5926264"/>
        <n v="739.9664977"/>
        <n v="15561.948160099"/>
        <n v="26327.5707496357"/>
        <n v="122.4721131"/>
        <n v="1857.67019374809"/>
        <n v="1.856347235"/>
        <n v="1055267.04651"/>
        <n v="0.1762329041"/>
        <n v="32.71453183226"/>
        <n v="84.6886662594"/>
        <n v="196.24477255491"/>
        <n v="138.01504443396"/>
        <n v="627.71218715"/>
        <n v="2.386161517"/>
        <n v="0.5302729614"/>
        <n v="415.8834201"/>
        <n v="20698.4079056"/>
        <n v="10.574961274"/>
        <n v="1.497912476"/>
        <n v="267.6165533763"/>
        <n v="91.72901307597"/>
        <n v="1189.899758312"/>
        <n v="217.8331319088"/>
        <n v="0.0885484436"/>
        <n v="12.9769914062"/>
        <n v="383.9299685404"/>
        <n v="0.3524388062"/>
        <n v="4.327754852"/>
        <n v="267.46930016"/>
        <n v="1.59204751"/>
        <n v="1716.10753132"/>
        <n v="2.20513452798"/>
        <n v="151.910367778"/>
        <n v="49.5809628601"/>
        <n v="0.1770972351"/>
        <n v="18.030418743"/>
        <n v="35.623115506"/>
        <n v="0.2643023193"/>
        <n v="3.4485145022"/>
        <n v="170.4892521548"/>
        <n v="0.70753928834"/>
        <n v="0.3525077393"/>
        <n v="2.65297463978"/>
        <n v="9966.9485355"/>
        <n v="3.36203794574999"/>
        <n v="404.741500237"/>
        <n v="0.4427750122"/>
        <n v="22.1055592283"/>
        <n v="71.9505655234"/>
        <n v="12.8149304516999"/>
        <n v="5.0405906562"/>
        <n v="379.270844575"/>
        <n v="0.1771756775"/>
        <n v="116.2324650959"/>
        <n v="1.14963686522"/>
        <n v="12891.8289433"/>
        <n v="1.149591772"/>
        <n v="2.210753662"/>
        <n v="4627257.201304"/>
        <n v="7.6548385005"/>
        <n v="23.883590911"/>
        <n v="211.48442793767"/>
        <n v="12553.756887585"/>
        <n v="0.08796293945"/>
        <n v="2161.6361085007"/>
        <n v="9.93504536693999"/>
        <n v="59083.22502213"/>
        <n v="0.08808016968"/>
        <n v="0.3517159973"/>
        <n v="29.1374967956"/>
        <n v="14.67103848466"/>
        <n v="5.458112299"/>
        <n v="33.8826174072999"/>
        <n v="1186.83361622412"/>
        <n v="33.40254449"/>
        <n v="0.176154303"/>
        <n v="1.6744175843"/>
        <n v="1.93789299313"/>
        <n v="0.6165473328"/>
        <n v="17.35129847472"/>
        <n v="2874.055985228"/>
        <n v="15.86424068062"/>
        <n v="56.702057542"/>
        <n v="3.8714498173"/>
        <n v="1.14437894898"/>
        <n v="0.08799637451"/>
        <n v="0.4401333435"/>
        <n v="16.2891850756"/>
        <n v="1.584917249"/>
        <n v="55.7286252739999"/>
        <n v="56.50037592"/>
        <n v="64777.676330981"/>
        <n v="201.4340503855"/>
        <n v="1.4964590637"/>
        <n v="130.5597620733"/>
        <n v="33.18014121"/>
        <n v="427.15914544074"/>
        <n v="29.1457413175499"/>
        <n v="46.7591297018"/>
        <n v="263636.419764988"/>
        <n v="0.263957428"/>
        <n v="0.08799615479"/>
        <n v="28.0565331705999"/>
        <n v="686.668149357"/>
        <n v="0.263860894819999"/>
        <n v="0.352007696549999"/>
        <n v="1.84922961405"/>
        <n v="904.456500541"/>
        <n v="113.4623149"/>
        <n v="11824.373240302"/>
        <n v="1.05728703"/>
        <n v="4.9221310545"/>
        <n v="457038.357634999"/>
        <n v="1157.19832"/>
        <n v="1.495572876"/>
        <n v="10672.854814782"/>
        <n v="1.232978931"/>
        <n v="77.8207521363"/>
        <n v="4.22616786508"/>
        <n v="14.7005429326"/>
        <n v="82.59883903815"/>
        <n v="1.23225636"/>
        <n v="0.7040261841"/>
        <n v="4.307600189"/>
        <n v="0.08794256592"/>
        <n v="1.05389118"/>
        <n v="7.3894849604"/>
        <n v="8216.8538351561"/>
        <n v="5.1926339236"/>
        <n v="3.076369702"/>
        <n v="69.3657511533"/>
        <n v="2591.66491820782"/>
        <n v="0.3517542358"/>
        <n v="596376.3270876"/>
        <n v="769.578253"/>
        <n v="14490.8949873482"/>
        <n v="2.5495070561"/>
        <n v="60.45570005575"/>
        <n v="28.9712199365699"/>
        <n v="6.4268053163"/>
        <n v="54.57901489806"/>
        <n v="73.1757114091"/>
        <n v="145.8414377"/>
        <n v="11.16496064418"/>
        <n v="2.99248652297"/>
        <n v="661.7123299498"/>
        <n v="24135.7236628168"/>
        <n v="189.7991105846"/>
        <n v="0.615517395"/>
        <n v="0.1756836426"/>
        <n v="0.08782046509"/>
        <n v="6.77364149229999"/>
        <n v="28094.622241446"/>
        <n v="0.52881521"/>
        <n v="1.14423348371"/>
        <n v="143.13111615"/>
        <n v="756.2090201538"/>
        <n v="5144.874200322"/>
        <n v="1.054492023"/>
        <n v="10405.8624152629"/>
        <n v="316.1651712776"/>
        <n v="3502100.450618"/>
        <n v="0.08807853394"/>
        <n v="5.626013299"/>
        <n v="366.422597405099"/>
        <n v="4.7504444705"/>
        <n v="7.3957380734"/>
        <n v="88.1323526585"/>
        <n v="2495.1083694149"/>
        <n v="1024.63340788697"/>
        <n v="0.088068573"/>
        <n v="2.553998309"/>
        <n v="156.2354562"/>
        <n v="0.87882157591"/>
        <n v="2.11039393899999"/>
        <n v="2.988117609"/>
        <n v="6.064780999"/>
        <n v="69.697297897"/>
        <n v="138872.74530529"/>
        <n v="4.6598997016"/>
        <n v="5.01894628863"/>
        <n v="78.73998521288"/>
        <n v="8.97987380949999"/>
        <n v="4722.383879863"/>
        <n v="0.4403563721"/>
        <n v="20.742576583"/>
        <n v="2.024758118"/>
        <n v="5.63408793304"/>
        <n v="8.795878515"/>
        <n v="156.518314441599"/>
        <n v="21.56273093284"/>
        <n v="0.5281307129"/>
        <n v="5.3722883849"/>
        <n v="8.44626677771"/>
        <n v="162.04603273359"/>
        <n v="0.5281623291"/>
        <n v="88.1756507034"/>
        <n v="15.31798148247"/>
        <n v="22029.314511602"/>
        <n v="4.66555334489999"/>
        <n v="0.17597677"/>
        <n v="523.3695334462"/>
        <n v="12.1471002449999"/>
        <n v="25.5466981769999"/>
        <n v="1668.066353606"/>
        <n v="64.10773183235"/>
        <n v="2.2871315006"/>
        <n v="72.60164376043"/>
        <n v="1.4068346008"/>
        <n v="1205.0519069243"/>
        <n v="0.2638883667"/>
        <n v="2.6403084594"/>
        <n v="14.85510940619"/>
        <n v="19.80979912"/>
        <n v="5.54656713283"/>
        <n v="116430.938373054"/>
        <n v="1.58581864"/>
        <n v="0.08827959595"/>
        <n v="0.5282057983"/>
        <n v="3.17067937"/>
        <n v="1.056705548"/>
        <n v="7.749515961"/>
        <n v="0.08797661133"/>
        <n v="1.145515778"/>
        <n v="22145.04166012"/>
        <n v="544616.78721924"/>
        <n v="76.9907410039"/>
        <n v="91.51913304"/>
        <n v="601.25086880519"/>
        <n v="498.7371297877"/>
        <n v="4.03430925242"/>
        <n v="8597.831739065"/>
        <n v="58.58931456161"/>
        <n v="7657.132352259"/>
        <n v="16.49818077325"/>
        <n v="10.45683282429"/>
        <n v="0.08764840088"/>
        <n v="0.08785935669"/>
        <n v="15.4579074891"/>
        <n v="288.41615453507"/>
        <n v="0.6135993469"/>
        <n v="55.87376165043"/>
        <n v="48037.678166651"/>
        <n v="3.861124811"/>
        <n v="119.330646742999"/>
        <n v="5.5465528075"/>
        <n v="473.7854112219"/>
        <n v="140.95213638401"/>
        <n v="48.69740061747"/>
        <n v="107.135486253"/>
        <n v="70.98415046999"/>
        <n v="1.4059903259"/>
        <n v="3.95514563605"/>
        <n v="692.477906701999"/>
        <n v="0.26365907595"/>
        <n v="49.24082918"/>
        <n v="18.5154521669"/>
        <n v="7662.6648905"/>
        <n v="136.7314425519"/>
        <n v="16.478541397"/>
        <n v="155.2173541"/>
        <n v="29.21251526"/>
        <n v="207.4609516464"/>
        <n v="20.263117568"/>
        <n v="0.702224646"/>
        <n v="0.2632450562"/>
        <n v="1.843198218"/>
        <n v="172.699777817"/>
        <n v="262.2891948652"/>
        <n v="124.965195856"/>
        <n v="63.968918468"/>
        <n v="37141.12527647"/>
        <n v="43.821190857"/>
        <n v="164.18096425"/>
        <n v="616.55467904493"/>
        <n v="122.069758799999"/>
        <n v="591.1571181913"/>
        <n v="100.325404252"/>
        <n v="9.1423349188"/>
        <n v="1.842894818"/>
        <n v="9.2180452998"/>
        <n v="418.483253398199"/>
        <n v="0.5272653625"/>
        <n v="187.2630900616"/>
        <n v="0.26400147092"/>
        <n v="42.60734255524"/>
        <n v="5464.59590797"/>
        <n v="0.175982782"/>
        <n v="432.69416616765"/>
        <n v="42.456891836"/>
        <n v="111.892960800199"/>
        <n v="1.7583695065"/>
        <n v="1.84610394331"/>
        <n v="19.78382232418"/>
        <n v="0.08804442749"/>
        <n v="78.44216654"/>
        <n v="2.80896818269"/>
        <n v="144.5231393982"/>
        <n v="11.403788849"/>
        <n v="58.447526904"/>
        <n v="0.2640498291"/>
        <n v="57911.42679412"/>
        <n v="46.102633853"/>
        <n v="225.524759722"/>
        <n v="60.05606332458"/>
        <n v="226.2233338393"/>
        <n v="3.24659349344"/>
        <n v="2.808137946"/>
        <n v="7.89367877819"/>
        <n v="893.6902035707"/>
        <n v="0.614353656"/>
        <n v="6235.5605232754"/>
        <n v="69.1303583678"/>
        <n v="142.5413501"/>
        <n v="348.2462066989"/>
        <n v="931.0426730179"/>
        <n v="72.9952130453"/>
        <n v="881208.92703161"/>
        <n v="4329.586563793"/>
        <n v="12903.775841728"/>
        <n v="921.4376918922"/>
        <n v="96.6078000226"/>
        <n v="0.1759010071"/>
        <n v="14.47697005"/>
        <n v="42.4850621592"/>
        <n v="178.8825469106"/>
        <n v="119.2103069355"/>
        <n v="33.394638855"/>
        <n v="106.0765672701"/>
        <n v="14.286107322"/>
        <n v="81.424069553"/>
        <n v="29.7757783199999"/>
        <n v="321.89403064"/>
        <n v="3787.153651063"/>
        <n v="288421.978854"/>
        <n v="3930.94644789"/>
        <n v="2548.12803833"/>
        <n v="108.692674128"/>
        <n v="0.2640317688"/>
        <n v="126.1812147"/>
        <n v="21.2140615892999"/>
        <n v="317.104403209"/>
        <n v="1.405081226"/>
        <n v="5677.39106901269"/>
        <n v="33.3161977281"/>
        <n v="164.920631329"/>
        <n v="851.5860066237"/>
        <n v="279.067944786"/>
        <n v="88.3843236742"/>
        <n v="13623.3884321305"/>
        <n v="4271.546062427"/>
        <n v="787888.14848696"/>
        <n v="907.91235580014"/>
        <n v="232.818940512899"/>
        <n v="0.35102226564"/>
        <n v="99.80232333"/>
        <n v="38.90798661257"/>
        <n v="774.41761743287"/>
        <n v="0.70227298579"/>
        <n v="33.8783709323"/>
        <n v="76.4769455123"/>
        <n v="17.991300218"/>
        <n v="51.336399407"/>
        <n v="0.9630941284"/>
        <n v="456.308589980999"/>
        <n v="1600.3612266248"/>
        <n v="8291.381711188"/>
        <n v="1931.4149157494"/>
        <n v="228572.956241191"/>
        <n v="50.7763201575"/>
        <n v="99.79186902"/>
        <n v="19.11294917857"/>
        <n v="82.8366739425"/>
        <n v="4.0382010685"/>
        <n v="112071.08903791"/>
        <n v="0.701301947"/>
        <n v="690.218107213"/>
        <n v="3.256937879"/>
        <n v="0.3507974365"/>
        <n v="0.6142518494"/>
        <n v="2.193570575"/>
        <n v="12.54976983"/>
        <n v="43.01134069"/>
        <n v="13.34131"/>
        <n v="0.263253241"/>
        <n v="672.6108982"/>
        <n v="7.55449578835"/>
        <n v="3.25208694497"/>
        <n v="0.1754506897"/>
        <n v="6.31652421831"/>
        <n v="1.7589666809"/>
        <n v="6.9274002256"/>
        <n v="37.4061010455999"/>
        <n v="20.7888107343"/>
        <n v="45.3146340108"/>
        <n v="8.0678657161"/>
        <n v="33.1250114035"/>
        <n v="0.6140807922"/>
        <n v="18917.927563052"/>
        <n v="4.65917522027"/>
        <n v="118.0356963548"/>
        <n v="1590.674257507"/>
        <n v="248.260641492"/>
        <n v="942.923864714999"/>
        <n v="14.77087102"/>
        <n v="1686.331874747"/>
        <n v="55.6600258903"/>
        <n v="116.593649811"/>
        <n v="452.369432394699"/>
        <n v="79.75034038276"/>
        <n v="4.045956293"/>
        <n v="0.08764855957"/>
        <n v="0.08775219116"/>
        <n v="5.623966486"/>
        <n v="69839.83695191"/>
        <n v="0.5271490295"/>
        <n v="0.08765680542"/>
        <n v="0.1753887207"/>
        <n v="0.9681107238"/>
        <n v="0.08793950806"/>
        <n v="0.5265955261"/>
        <n v="1.6676754582"/>
        <n v="1.0536819458"/>
        <n v="1.4918773921"/>
        <n v="0.702405029299999"/>
        <n v="0.1757338013"/>
        <n v="13605.23467136"/>
        <n v="128.517433595"/>
        <n v="0.3518734436"/>
        <n v="0.08790759888"/>
        <n v="0.1758148193"/>
        <n v="0.97055560304"/>
        <n v="4.764539441"/>
        <n v="1.4108804812"/>
        <n v="278.25074607476"/>
        <n v="0.08824716797"/>
        <n v="0.9691914429"/>
        <n v="0.7903233765"/>
        <n v="0.2642634094"/>
        <n v="0.175816626"/>
        <n v="0.08786157837"/>
        <n v="0.1757318909"/>
        <n v="19.54127319"/>
        <n v="3.177610168"/>
        <n v="0.2646186096"/>
        <n v="0.08813497925"/>
        <n v="0.5286166931"/>
        <n v="152.7540957"/>
        <n v="0.08793292847"/>
        <n v="0.08794666748"/>
        <n v="24.32124399"/>
        <n v="0.08785628662"/>
        <n v="6.936841571"/>
        <n v="0.08780286865"/>
        <n v="0.08780310059"/>
        <n v="2.546827655"/>
        <n v="0.3523434631"/>
        <n v="14.52101051"/>
        <n v="0.08790714722"/>
        <n v="0.264231134"/>
        <n v="0.3521581421"/>
        <n v="1.672895215"/>
        <n v="1.054297021"/>
        <n v="0.08780349121"/>
        <n v="1.58848471657"/>
        <n v="0.351724292"/>
        <n v="0.5297211304"/>
        <n v="53.2223511539"/>
        <n v="8.47587836959"/>
        <n v="0.1757250122"/>
        <n v="0.1757138794"/>
        <n v="0.08785621338"/>
        <n v="0.3516331055"/>
        <n v="2.019922314"/>
        <n v="0.1756583618"/>
        <n v="158.1023541616"/>
        <n v="1.142978912"/>
        <n v="0.0879385376"/>
        <n v="0.08795358887"/>
        <n v="0.1760019592"/>
        <n v="0.1759512329"/>
        <n v="222.4028464"/>
        <n v="3.517363898"/>
        <n v="36.70487188938"/>
        <n v="42.07450844"/>
        <n v="36.79549233"/>
        <n v="8.781673981"/>
        <n v="5.286324701"/>
        <n v="0.2634299683"/>
        <n v="10.58915215765"/>
        <n v="0.1756067444"/>
        <n v="0.4398664551"/>
        <n v="0.1758420837"/>
        <n v="1.495684979"/>
        <n v="1277810.32367301"/>
        <n v="0.2645387451"/>
        <n v="15.9545198773"/>
        <n v="18522.994552"/>
        <n v="1.407889142"/>
        <n v="11.2646927822"/>
        <n v="0.7045197632"/>
        <n v="10.653235712"/>
        <n v="6.59971805399999"/>
        <n v="1.583540137"/>
        <n v="93919.16214"/>
        <n v="541.695662048999"/>
        <n v="332.63807266"/>
        <n v="0.8814886962"/>
        <n v="736.5600167"/>
        <n v="6.423720367"/>
        <n v="125.222485069"/>
        <n v="280796.22804"/>
        <n v="42.40654579"/>
        <n v="96.894750119"/>
        <n v="59.7386376909999"/>
        <n v="1.6723233643"/>
        <n v="15.3195175659999"/>
        <n v="59.33394119"/>
        <n v="180754.043149999"/>
        <n v="25.70729555"/>
        <n v="314.8725302"/>
        <n v="20.242217741"/>
        <n v="0.08818604126"/>
        <n v="327.67825903"/>
        <n v="212.85904703"/>
        <n v="11653.492418"/>
        <n v="0.880479962199999"/>
        <n v="0.1760444946"/>
        <n v="5.10905459"/>
        <n v="266.31266773"/>
        <n v="69.533518"/>
        <n v="0.17608403931"/>
        <n v="225.5989466"/>
        <n v="49.715161587"/>
        <n v="242.14642062"/>
        <n v="2.0271548091"/>
        <n v="29410.74180223"/>
        <n v="5030637.63707796"/>
        <n v="5634.001972608"/>
        <n v="607.625167448"/>
        <n v="2735.1789814321"/>
        <n v="1815.39937113386"/>
        <n v="21993.00458252"/>
        <n v="108178.235870769"/>
        <n v="0.4418838257"/>
        <n v="48.649812047"/>
        <n v="34.69230914055"/>
        <n v="0.1761294373"/>
        <n v="0.08838616333"/>
        <n v="31.75958611561"/>
        <n v="5308.61554539279"/>
        <n v="6186.86688284599"/>
        <n v="588854.217622027"/>
        <n v="1.5940239376"/>
        <n v="4289.75257814427"/>
        <n v="27951.511226613"/>
        <n v="0.617227801599999"/>
        <n v="7413.8822365435"/>
        <n v="0.3536626099"/>
        <n v="75.874518494"/>
        <n v="5.3965752994"/>
        <n v="6.191563049"/>
        <n v="26.51448733353"/>
        <n v="374.95777268"/>
        <n v="1.68284017939999"/>
        <n v="234691.34386"/>
        <n v="2967.05385504"/>
        <n v="28.8788225293"/>
        <n v="1144.26999902"/>
        <n v="2.22037348049999"/>
        <n v="1.7708643675"/>
        <n v="0.2655662659"/>
        <n v="578.70756408"/>
        <n v="1999.32943379242"/>
        <n v="1660.40078174799"/>
        <n v="4760.4812838"/>
        <n v="2013097.42979478"/>
        <n v="49930.5649679145"/>
        <n v="19.1633796299999"/>
        <n v="80538.0282120555"/>
        <n v="5415.51467739999"/>
        <n v="4.5970209417"/>
        <n v="2.5716827512"/>
        <n v="16712.461056979"/>
        <n v="2471.24616244831"/>
        <n v="23146.64384488"/>
        <n v="24.0014197430999"/>
        <n v="27627.9484431379"/>
        <n v="3123967.91590578"/>
        <n v="1267.98887285262"/>
        <n v="74521.2491005344"/>
        <n v="6296.1012838"/>
        <n v="7750.0924737587"/>
        <n v="147.694901518"/>
        <n v="20.0493441619"/>
        <n v="975.554306772"/>
        <n v="5313.4336540586"/>
        <n v="0.441001281689999"/>
        <n v="10.056356458"/>
        <n v="255.33735086609"/>
        <n v="328670.070451944"/>
        <n v="8566.88304652118"/>
        <n v="3.625029126"/>
        <n v="77.29538528"/>
        <n v="0.08806471558"/>
        <n v="17.812456062"/>
        <n v="206.7713250186"/>
        <n v="63986.966473544"/>
        <n v="9231.236299476"/>
        <n v="1606.714259962"/>
        <n v="64961.2618672205"/>
        <n v="74146.4787065358"/>
        <n v="11216.6936415483"/>
        <n v="1.29919291992218E7"/>
        <n v="35483.9751399999"/>
        <n v="23238.003749007"/>
        <n v="545.72184793037"/>
        <n v="0.4411121216"/>
        <n v="62.3469259499"/>
        <n v="23898.027220333"/>
        <n v="0.3533899109"/>
        <n v="0.4423607971"/>
        <n v="3507.5215384"/>
        <n v="0.6186469177"/>
        <n v="12760.250388"/>
        <n v="203578.53816"/>
        <n v="7.0719838557"/>
        <n v="0.3536816162"/>
        <n v="83.1456008586999"/>
        <n v="21.680401413"/>
        <n v="1.24070625613"/>
        <n v="4647.482771707"/>
        <n v="6517.5663493847"/>
        <n v="11988.289754195"/>
        <n v="2.03745755"/>
        <n v="300288.273512429"/>
        <n v="2.21396166395"/>
        <n v="1113.5013812649"/>
        <n v="61158.85136054"/>
        <n v="1.5011891237"/>
        <n v="529.14026705"/>
        <n v="0.882252819799999"/>
        <n v="0.5303359375"/>
        <n v="7.06906604"/>
        <n v="12.1784643793"/>
        <n v="4.422278766"/>
        <n v="0.7963520325"/>
        <n v="2.2152694819"/>
        <n v="16.44194710163"/>
        <n v="25.044788589"/>
        <n v="92.8631947755"/>
        <n v="1.06106904899999"/>
        <n v="0.5319792724"/>
        <n v="14.6504683661"/>
        <n v="32825.5113875962"/>
        <n v="1.7682542785"/>
        <n v="3119.941316399"/>
        <n v="23.0416275749"/>
        <n v="456.78622866"/>
        <n v="15255.1823593617"/>
        <n v="670.777828157"/>
        <n v="237.0719064"/>
        <n v="12656.839475397"/>
        <n v="3294.232717432"/>
        <n v="8.76104440369"/>
        <n v="0.5293917786"/>
        <n v="0.1772829651"/>
        <n v="0.7960181519"/>
        <n v="443468.00827601"/>
        <n v="3.170335315"/>
      </sharedItems>
    </cacheField>
    <cacheField name="p2023_2024" numFmtId="164">
      <sharedItems containsSemiMixedTypes="0" containsString="0" containsNumber="1">
        <n v="4.4561895168E7"/>
        <n v="3169.59878"/>
        <n v="637.622728324"/>
        <n v="11046.928484064"/>
        <n v="46876.2629805"/>
        <n v="3772.6222978788"/>
        <n v="271.8630152"/>
        <n v="17402.65746498"/>
        <n v="20504.998006461"/>
        <n v="10.10096489"/>
        <n v="0.8863979553"/>
        <n v="35.287409459"/>
        <n v="273.5578701129"/>
        <n v="8089.99192219999"/>
        <n v="77.81808725"/>
        <n v="7990.84198037"/>
        <n v="1120.4562787"/>
        <n v="381117.606862432"/>
        <n v="88.54928884"/>
        <n v="13.698328907"/>
        <n v="70.5688117999999"/>
        <n v="111.50980957"/>
        <n v="65.8080678"/>
        <n v="175.94471227"/>
        <n v="0.0"/>
        <n v="0.4435941162"/>
        <n v="7.447355481"/>
        <n v="53.7352927951"/>
        <n v="0.531401062"/>
        <n v="249.76273683"/>
        <n v="132443.0769341"/>
        <n v="332.4158513"/>
        <n v="80.76681827"/>
        <n v="9.261269006"/>
        <n v="1.056991217"/>
        <n v="203.7761437"/>
        <n v="192.313142279"/>
        <n v="17.365640932"/>
        <n v="289.5328511"/>
        <n v="5954920.3497"/>
        <n v="28116.451581"/>
        <n v="233.1043505411"/>
        <n v="17.872816925"/>
        <n v="1315.5618039523"/>
        <n v="4022.2510273"/>
        <n v="240.3587494"/>
        <n v="295.471730789"/>
        <n v="8.3383501463"/>
        <n v="983.324156723"/>
        <n v="19.4294325959"/>
        <n v="3157.68667217999"/>
        <n v="2221.86491233078"/>
        <n v="40.640914581"/>
        <n v="48.95139993"/>
        <n v="17178.7458043599"/>
        <n v="2053746.66492836"/>
        <n v="2163.2975533767"/>
        <n v="44.68524925"/>
        <n v="338.686641119"/>
        <n v="1359.3642531"/>
        <n v="35.89664329"/>
        <n v="2617.2787357718"/>
        <n v="22.960317418"/>
        <n v="201.654250549999"/>
        <n v="166.0846565595"/>
        <n v="9346.03320284492"/>
        <n v="3781.441966107"/>
        <n v="28.468725434"/>
        <n v="388.459487335299"/>
        <n v="1667.96078395639"/>
        <n v="4702788.3831161"/>
        <n v="630.733422599999"/>
        <n v="4.465337494"/>
        <n v="404.4675346"/>
        <n v="1646.655249681"/>
        <n v="1.594493109"/>
        <n v="0.6216019714"/>
        <n v="29.62257362"/>
        <n v="67.7714890152"/>
        <n v="871.5273607613"/>
        <n v="39.747970792"/>
        <n v="3874.8148652"/>
        <n v="142.8770052617"/>
        <n v="28.09886066"/>
        <n v="2.8502868107"/>
        <n v="10.223549505"/>
        <n v="164.76990093"/>
        <n v="232778.3009995"/>
        <n v="3.394076898"/>
        <n v="0.70985168461"/>
        <n v="13.35174715"/>
        <n v="3.022914239"/>
        <n v="4.79706187129999"/>
        <n v="11.3417632605"/>
        <n v="0.2681651855"/>
        <n v="107786.470673424"/>
        <n v="0.08938847656"/>
        <n v="12046.071122342"/>
        <n v="16.93333897"/>
        <n v="622.4520026"/>
        <n v="71.83060371657"/>
        <n v="279.527537011"/>
        <n v="1.419561603"/>
        <n v="1041137.89169999"/>
        <n v="17.5628480581"/>
        <n v="0.3551813721"/>
        <n v="26.9194387"/>
        <n v="109.098426677"/>
        <n v="46.46085085"/>
        <n v="3.1030273254"/>
        <n v="1235.45696057"/>
        <n v="3649.382975419"/>
        <n v="126.8674206"/>
        <n v="2.119811053"/>
        <n v="835.25087904"/>
        <n v="1727.4741176"/>
        <n v="1314.77413779"/>
        <n v="21.440404557"/>
        <n v="57.0244130745"/>
        <n v="279239.35299"/>
        <n v="97.16109659"/>
        <n v="286.36350528548"/>
        <n v="60.151414017"/>
        <n v="27.881384466"/>
        <n v="119.4735485883"/>
        <n v="102.433428502199"/>
        <n v="10.38659001"/>
        <n v="83.85406857"/>
        <n v="27.92089589"/>
        <n v="5.689633002"/>
        <n v="43.79731603"/>
        <n v="1689.860108"/>
        <n v="2.837307379"/>
        <n v="14.53923773"/>
        <n v="0.08866448975"/>
        <n v="2.747722479"/>
        <n v="31466.503235"/>
        <n v="0.08878583374"/>
        <n v="1.2466014771"/>
        <n v="14.1870269602"/>
        <n v="814.5234401854"/>
        <n v="3.919945844"/>
        <n v="68.10952241"/>
        <n v="7563.119830991"/>
        <n v="0.7976255981"/>
        <n v="1.872223785"/>
        <n v="481.9372287338"/>
        <n v="41795.045978"/>
        <n v="6110.87980319999"/>
        <n v="54.443459948"/>
        <n v="57.7321086384"/>
        <n v="231.04548726"/>
        <n v="532.5478891745"/>
        <n v="3.5713343078"/>
        <n v="4.737583136"/>
        <n v="35.2124783127"/>
        <n v="59.618699613"/>
        <n v="0.531851001"/>
        <n v="65.62198144254"/>
        <n v="101540.5121743"/>
        <n v="5.330484381"/>
        <n v="3469.8518511681"/>
        <n v="49.0525067274"/>
        <n v="2.217000745"/>
        <n v="7.8921059262"/>
        <n v="64.7286599875"/>
        <n v="52.075692612"/>
        <n v="0.08875537109"/>
        <n v="4.433701672"/>
        <n v="13.30875250823"/>
        <n v="4.16394881"/>
        <n v="22.7297389865"/>
        <n v="22.05120723"/>
        <n v="23269.7982132"/>
        <n v="26.46472741"/>
        <n v="3050.9657703793"/>
        <n v="13.086314136"/>
        <n v="233.6995147"/>
        <n v="2661.48650571"/>
        <n v="25120.0458409743"/>
        <n v="6839.16131859999"/>
        <n v="4.2691987119"/>
        <n v="629.648058749"/>
        <n v="617.41576913"/>
        <n v="0.08864382324"/>
        <n v="2472.70123162236"/>
        <n v="1.1533219971"/>
        <n v="1281.593084804"/>
        <n v="134.03615622"/>
        <n v="1171507.88180513"/>
        <n v="2597352.15779"/>
        <n v="11.421295508"/>
        <n v="565.5126203029"/>
        <n v="8727.934736183"/>
        <n v="1.5865429259"/>
        <n v="1515.3387778542"/>
        <n v="0.971850183099999"/>
        <n v="75867.4753391"/>
        <n v="1.59097156369"/>
        <n v="0.70501679081"/>
        <n v="185.6062571368"/>
        <n v="54.10754364247"/>
        <n v="66.052982576"/>
        <n v="2.213470087"/>
        <n v="8092.009259"/>
        <n v="0.08852419434"/>
        <n v="18.326375481"/>
        <n v="224.089851899999"/>
        <n v="1.1509450439"/>
        <n v="0.08854901733"/>
        <n v="0.528932019"/>
        <n v="96649.20297698"/>
        <n v="156.65571982492"/>
        <n v="31.09999535"/>
        <n v="11.6668759339"/>
        <n v="109.73267552443"/>
        <n v="0.7048883667"/>
        <n v="5.38165887451"/>
        <n v="0.52964863282"/>
        <n v="743.0224602"/>
        <n v="1.325553522"/>
        <n v="81.03479108185"/>
        <n v="0.08852887573"/>
        <n v="63.04269406451"/>
        <n v="126797.74387746"/>
        <n v="26.51772653"/>
        <n v="0.79577512818"/>
        <n v="1264.5379257474"/>
        <n v="0.26513168335"/>
        <n v="2.3779538757"/>
        <n v="1434.77918474"/>
        <n v="3.08855457125"/>
        <n v="14.4723524102"/>
        <n v="5.110779584"/>
        <n v="0.1762590332"/>
        <n v="5.022160596"/>
        <n v="907.4618016"/>
        <n v="3.701132892"/>
        <n v="30.31202161"/>
        <n v="0.08811031494"/>
        <n v="24.5773893662"/>
        <n v="0.52983443"/>
        <n v="270546.283501"/>
        <n v="0.08834979248"/>
        <n v="12.8154717097"/>
        <n v="0.7065652283"/>
        <n v="0.08835296021"/>
        <n v="3546.745671367"/>
        <n v="2.915837299"/>
        <n v="479.907968797"/>
        <n v="30.63346612"/>
        <n v="143.4774954649"/>
        <n v="1106.07082641442"/>
        <n v="16.2128320814"/>
        <n v="91.3503454227999"/>
        <n v="0.08837254028"/>
        <n v="1149693.99333"/>
        <n v="17.5247497274"/>
        <n v="6.69753048663"/>
        <n v="5619.877236263"/>
        <n v="51.0402460229"/>
        <n v="29.7148413223"/>
        <n v="30.40053623"/>
        <n v="13.34406027"/>
        <n v="17.05590168"/>
        <n v="0.4418634583"/>
        <n v="1.41407525"/>
        <n v="352.6967662"/>
        <n v="0.6185909973"/>
        <n v="0.4405826477"/>
        <n v="20738.9017404099"/>
        <n v="1.76250371659"/>
        <n v="1.586093475"/>
        <n v="37.019482219"/>
        <n v="65.47361627504"/>
        <n v="1180.2873092833"/>
        <n v="38.529270092"/>
        <n v="0.2643798645"/>
        <n v="25.6864193675"/>
        <n v="1.0591638916"/>
        <n v="55.302689276"/>
        <n v="0.8812650574"/>
        <n v="3.179493524"/>
        <n v="95.5388158796"/>
        <n v="0.17682333374"/>
        <n v="2233.12103907"/>
        <n v="0.70658991698"/>
        <n v="6.0962906502"/>
        <n v="0.08822736816"/>
        <n v="20.2493160459999"/>
        <n v="0.7928638367"/>
        <n v="1.14981957398"/>
        <n v="69.0437977853"/>
        <n v="3.26483345369"/>
        <n v="10109.37170243"/>
        <n v="15.9295945619"/>
        <n v="0.08825862427"/>
        <n v="2.20825036014"/>
        <n v="0.1766996521"/>
        <n v="46.4267356616"/>
        <n v="15.192898473"/>
        <n v="0.0884486145"/>
        <n v="14768.4675352"/>
        <n v="0.6190108887"/>
        <n v="1.591742773"/>
        <n v="4517039.497507"/>
        <n v="29.1729862648199"/>
        <n v="13.551764294"/>
        <n v="117.66765635645"/>
        <n v="20400.1672587776"/>
        <n v="0.5279769287"/>
        <n v="25028.2728111088"/>
        <n v="16.9725452329999"/>
        <n v="112698.11329066"/>
        <n v="0.2642247925"/>
        <n v="4.04060004292"/>
        <n v="331.81033658059"/>
        <n v="11.6174904591"/>
        <n v="0.17594116211"/>
        <n v="62.6446932917"/>
        <n v="704.03780129715"/>
        <n v="0.61662579349"/>
        <n v="0.9697886597"/>
        <n v="1.0571026368"/>
        <n v="0.6170027344"/>
        <n v="4.135131091"/>
        <n v="2944.4630433896"/>
        <n v="1.057857483"/>
        <n v="8.1045858578"/>
        <n v="1.055737085"/>
        <n v="6.16100042706"/>
        <n v="0.79275744021"/>
        <n v="2.200439545"/>
        <n v="0.880306842"/>
        <n v="17.6942355644999"/>
        <n v="0.3521496887"/>
        <n v="11.799144721"/>
        <n v="0.5296105042"/>
        <n v="64785.120718691"/>
        <n v="65.81997824546"/>
        <n v="0.8789308838"/>
        <n v="167.211100875599"/>
        <n v="4.577984729"/>
        <n v="109.991627988"/>
        <n v="30.46463830146"/>
        <n v="10.93315902076"/>
        <n v="265732.076875472"/>
        <n v="1.1438191162"/>
        <n v="19.431622655"/>
        <n v="338.4787026341"/>
        <n v="0.35188764646"/>
        <n v="2.55379221186"/>
        <n v="366.487202284999"/>
        <n v="1.937241876"/>
        <n v="4105.3357099152"/>
        <n v="0.08816132813"/>
        <n v="0.7918541443"/>
        <n v="456799.240027"/>
        <n v="911.553916185999"/>
        <n v="8.17676917747"/>
        <n v="15110.65913977"/>
        <n v="1.497214447"/>
        <n v="223.9864501075"/>
        <n v="2.20046882314"/>
        <n v="46.0210387489"/>
        <n v="204.4242366464"/>
        <n v="0.2639442078"/>
        <n v="0.08797874756"/>
        <n v="0.1759259521"/>
        <n v="7.38545492"/>
        <n v="0.2636332153"/>
        <n v="14500.4649616756"/>
        <n v="1.3199507446"/>
        <n v="0.2636718994"/>
        <n v="28.0673534584"/>
        <n v="2506.5403976507"/>
        <n v="0.7034027039"/>
        <n v="588595.99686416"/>
        <n v="665.1536762771"/>
        <n v="3851.85835932443"/>
        <n v="6.59687239343"/>
        <n v="418.97348710099"/>
        <n v="6.2335244505"/>
        <n v="0.08811704712"/>
        <n v="456.24343130385"/>
        <n v="79.14123019194"/>
        <n v="0.7921832092"/>
        <n v="13.4466362301"/>
        <n v="2.2851589476"/>
        <n v="558.6217762"/>
        <n v="24574.5408137"/>
        <n v="47.51155462118"/>
        <n v="0.1759295044"/>
        <n v="25.76533078"/>
        <n v="0.4401221252"/>
        <n v="15.033498204"/>
        <n v="33116.57775823"/>
        <n v="0.2644902039"/>
        <n v="1.14435025635"/>
        <n v="129.7455899552"/>
        <n v="640.232502502"/>
        <n v="6661.159989655"/>
        <n v="1.405614795"/>
        <n v="8595.30136852787"/>
        <n v="260.5621223981"/>
        <n v="3537081.91602899"/>
        <n v="0.4403830139"/>
        <n v="1.67019993911"/>
        <n v="711.02088920889"/>
        <n v="2.99206566809999"/>
        <n v="1.4981859562"/>
        <n v="77.45131837849"/>
        <n v="1369.77132077935"/>
        <n v="28.93116752325"/>
        <n v="0.7045567688"/>
        <n v="10.21606783"/>
        <n v="1.145001929"/>
        <n v="145.5789673"/>
        <n v="0.08796264038"/>
        <n v="0.26387440187"/>
        <n v="0.2638883667"/>
        <n v="0.35172012329"/>
        <n v="4.9219081116"/>
        <n v="2.4613046085"/>
        <n v="71.0171426571"/>
        <n v="139425.15583118"/>
        <n v="11.68225792817"/>
        <n v="1.67161403196"/>
        <n v="114.994163"/>
        <n v="5.89667618419999"/>
        <n v="0.08809157715"/>
        <n v="4648.136678733"/>
        <n v="0.08795135498"/>
        <n v="7.30042661863999"/>
        <n v="8.891348505"/>
        <n v="26.93932735289"/>
        <n v="0.08782216797"/>
        <n v="18.8401042407"/>
        <n v="139.356744531"/>
        <n v="1.5812429078"/>
        <n v="20.76619087444"/>
        <n v="0.08802543945"/>
        <n v="2.466690088"/>
        <n v="10.7344980957"/>
        <n v="29.751305743"/>
        <n v="0.61616843875"/>
        <n v="91.7956254863"/>
        <n v="64.3330649255"/>
        <n v="22002.083599902"/>
        <n v="6.33813345983"/>
        <n v="876.49649208756"/>
        <n v="12.242102185"/>
        <n v="9.8774254209"/>
        <n v="623.564000741"/>
        <n v="31.083822961"/>
        <n v="9.32430431479999"/>
        <n v="122.1651846567"/>
        <n v="1.1435224731"/>
        <n v="5176.86964354329"/>
        <n v="2.105498944"/>
        <n v="2.81485641472"/>
        <n v="2.4638693359"/>
        <n v="2.025071161"/>
        <n v="5.72155169743"/>
        <n v="114384.429491499"/>
        <n v="0.9706771363"/>
        <n v="0.08810596313"/>
        <n v="0.9686531982"/>
        <n v="1.144938104"/>
        <n v="0.7045168274"/>
        <n v="3.69913254957"/>
        <n v="2.201245642"/>
        <n v="23456.92148302"/>
        <n v="536445.28293775"/>
        <n v="93.7313419266"/>
        <n v="7.548672699"/>
        <n v="58.273767893"/>
        <n v="264.4046345305"/>
        <n v="8.2624623166"/>
        <n v="7018.85857496273"/>
        <n v="51.56113856"/>
        <n v="13046.620897334"/>
        <n v="29.8528411114"/>
        <n v="46.97933562269"/>
        <n v="8.26754953059"/>
        <n v="200.4336341407"/>
        <n v="0.08765680542"/>
        <n v="86.06593245855"/>
        <n v="47930.117570461"/>
        <n v="2.282207874"/>
        <n v="71.77006522186"/>
        <n v="0.35212708736"/>
        <n v="816.2520010639"/>
        <n v="67.21370807711"/>
        <n v="85.6082043009"/>
        <n v="36.1304283479999"/>
        <n v="95.8609534942"/>
        <n v="3.95754379839999"/>
        <n v="1.23101381223"/>
        <n v="1085.1090450572"/>
        <n v="0.08770048828"/>
        <n v="6.145297821"/>
        <n v="0.08780442505"/>
        <n v="8321.8389804"/>
        <n v="0.965468353299999"/>
        <n v="6.492426135"/>
        <n v="8.95168319127"/>
        <n v="3.42339067409999"/>
        <n v="11.2341189712"/>
        <n v="0.6142569336"/>
        <n v="0.08776975098"/>
        <n v="62.1029380095"/>
        <n v="53.10114686444"/>
        <n v="154.483690895219"/>
        <n v="1.3163558469"/>
        <n v="39169.91363239"/>
        <n v="17.0725464169"/>
        <n v="33.92492401459"/>
        <n v="134.8563706778"/>
        <n v="7.022461566"/>
        <n v="333.198663659"/>
        <n v="41.500017287"/>
        <n v="16.1078613054"/>
        <n v="3.34181050385999"/>
        <n v="416.8048832436"/>
        <n v="0.2641761902"/>
        <n v="176.548561603399"/>
        <n v="3.9617821598"/>
        <n v="82.31955746"/>
        <n v="6301.566446345"/>
        <n v="0.4399380859"/>
        <n v="423.1854434644"/>
        <n v="1.93674054"/>
        <n v="226.3957101805"/>
        <n v="16.71325897233"/>
        <n v="5.71414511734"/>
        <n v="31.6505150526"/>
        <n v="78.44216654"/>
        <n v="1.40448470461"/>
        <n v="65.492955656"/>
        <n v="0.9652054444"/>
        <n v="16.1786170777"/>
        <n v="0.6160668274"/>
        <n v="59737.4632430699"/>
        <n v="9.0438187675"/>
        <n v="48.620504657"/>
        <n v="7.36859409759"/>
        <n v="80.35713017307"/>
        <n v="2.19640556027"/>
        <n v="0.87794033204"/>
        <n v="1232.601858986"/>
        <n v="0.26320608518"/>
        <n v="3476.418518674"/>
        <n v="169.4638484045"/>
        <n v="13.86637838562"/>
        <n v="180.2580347222"/>
        <n v="3454.7983938251"/>
        <n v="23.6317910912"/>
        <n v="887830.61800602"/>
        <n v="1229.256394574"/>
        <n v="13475.7121291129"/>
        <n v="103.905688685869"/>
        <n v="166.63816407862"/>
        <n v="26.9024103772"/>
        <n v="133.510892478"/>
        <n v="21.1298365384"/>
        <n v="31.4017572917"/>
        <n v="44.0366657003999"/>
        <n v="5.968470892"/>
        <n v="10.096672143"/>
        <n v="81.13885922"/>
        <n v="57.580424415"/>
        <n v="2522.86009601509"/>
        <n v="299052.678302"/>
        <n v="2863.9128422991"/>
        <n v="996.5675207082"/>
        <n v="163.97354705985"/>
        <n v="0.3509091431"/>
        <n v="2.72180598144"/>
        <n v="157.424563928"/>
        <n v="1.3173170964"/>
        <n v="4488.755679865"/>
        <n v="103.110599333"/>
        <n v="12.1991941391"/>
        <n v="161.993816951"/>
        <n v="1114.5151189053"/>
        <n v="7.63742817918"/>
        <n v="6900.04867623748"/>
        <n v="1203.1088352134"/>
        <n v="800680.9252247"/>
        <n v="60.2287934199"/>
        <n v="379.83736088993"/>
        <n v="0.088043927"/>
        <n v="0.08779669189"/>
        <n v="18.20610274061"/>
        <n v="800.82688471778"/>
        <n v="0.439600476039999"/>
        <n v="51.80232379299"/>
        <n v="61.4881967049"/>
        <n v="19.222466949"/>
        <n v="24.6756918291999"/>
        <n v="64.2420981128"/>
        <n v="213.4710859312"/>
        <n v="998.252583775999"/>
        <n v="65.23425808125"/>
        <n v="231905.885960391"/>
        <n v="3.8659738766"/>
        <n v="1.580024164"/>
        <n v="1.3170301941"/>
        <n v="75.02609680326"/>
        <n v="0.5266427368"/>
        <n v="112624.13133491"/>
        <n v="0.08801083374"/>
        <n v="0.1752976929"/>
        <n v="690.657018123"/>
        <n v="0.1760199951"/>
        <n v="0.08801265259"/>
        <n v="0.8776266846"/>
        <n v="0.08778689575"/>
        <n v="0.3510095581"/>
        <n v="1017.250822"/>
        <n v="8.7917256031"/>
        <n v="4.13193359392"/>
        <n v="0.08778273926"/>
        <n v="1.75752451178"/>
        <n v="1.14308768312"/>
        <n v="1.40478226927"/>
        <n v="12.8346546321"/>
        <n v="4.39042355397"/>
        <n v="42.88328123467"/>
        <n v="1.14145246578"/>
        <n v="34.31444574508"/>
        <n v="0.08801032715"/>
        <n v="18965.921658552"/>
        <n v="6.59490690916"/>
        <n v="64.57218335712"/>
        <n v="627.5813750756"/>
        <n v="37.977072989"/>
        <n v="132.756441638"/>
        <n v="17.8500556545"/>
        <n v="761.733687558"/>
        <n v="63.42865493147"/>
        <n v="65.704202808"/>
        <n v="518.331690036489"/>
        <n v="62.843724185"/>
        <n v="14.77135510932"/>
        <n v="1.84867664829"/>
        <n v="3.60493472285"/>
        <n v="71313.4533086"/>
        <n v="0.26379623416"/>
        <n v="0.1753053711"/>
        <n v="0.6163785889"/>
        <n v="0.26327120968"/>
        <n v="1.05496337281"/>
        <n v="0.0876826416"/>
        <n v="0.08783711548"/>
        <n v="0.35120332027"/>
        <n v="0.17583666382"/>
        <n v="13730.41213236"/>
        <n v="159.487392029"/>
        <n v="2.2915404109"/>
        <n v="0.2643691833"/>
        <n v="0.08815050049"/>
        <n v="1.85317829639999"/>
        <n v="4.3251752499"/>
        <n v="297.570023174759"/>
        <n v="0.7927995728"/>
        <n v="0.3512607117"/>
        <n v="0.08793352661"/>
        <n v="23.37145887"/>
        <n v="3.0893646"/>
        <n v="0.1764927368"/>
        <n v="0.528808313"/>
        <n v="182.8606092"/>
        <n v="0.08780871582"/>
        <n v="0.176441803"/>
        <n v="0.2638596497"/>
        <n v="7.306782788"/>
        <n v="0.08793292847"/>
        <n v="12.38145955"/>
        <n v="4.303093256"/>
        <n v="0.2643097961"/>
        <n v="12.58909279"/>
        <n v="0.1759499023"/>
        <n v="4.136834052"/>
        <n v="3.25717785"/>
        <n v="0.1758148193"/>
        <n v="1.845273749"/>
        <n v="0.08781011963"/>
        <n v="0.7061406616"/>
        <n v="0.4411824524"/>
        <n v="0.5286151123"/>
        <n v="57.8965242459"/>
        <n v="0.1759512329"/>
        <n v="5.561774243"/>
        <n v="0.08786157837"/>
        <n v="0.1757122681"/>
        <n v="2.195423151"/>
        <n v="158.6300237616"/>
        <n v="1.055057758"/>
        <n v="0.2637632385"/>
        <n v="0.4393305603"/>
        <n v="1.231223309"/>
        <n v="218.8850887"/>
        <n v="3.870778912"/>
        <n v="31.85619211"/>
        <n v="37.558142"/>
        <n v="53.66876599"/>
        <n v="7.815435822"/>
        <n v="2.907727362"/>
        <n v="24.19266678"/>
        <n v="1.14161767"/>
        <n v="2.988867566"/>
        <n v="1.760000366"/>
        <n v="1277711.80295182"/>
        <n v="0.1763971375"/>
        <n v="15.9545198773"/>
        <n v="18463.6916829999"/>
        <n v="7.653077264"/>
        <n v="18.917531351"/>
        <n v="5.36644598409999"/>
        <n v="57.199553647"/>
        <n v="0.26415309445"/>
        <n v="0.3521859619"/>
        <n v="93976.12572"/>
        <n v="65.627370076"/>
        <n v="56.20608896"/>
        <n v="0.08818597412"/>
        <n v="188.39961871"/>
        <n v="44.099641912"/>
        <n v="800.56565239"/>
        <n v="280269.95095"/>
        <n v="85.67315634"/>
        <n v="480.0345076"/>
        <n v="0.08797889404"/>
        <n v="105.503870285"/>
        <n v="3.343491791"/>
        <n v="147.26454453"/>
        <n v="18.941069731"/>
        <n v="180861.09394"/>
        <n v="350.0205964"/>
        <n v="204.13410793"/>
        <n v="21.033891295"/>
        <n v="1.41047463959999"/>
        <n v="178.587740089999"/>
        <n v="234.80183433"/>
        <n v="11351.532184"/>
        <n v="0.1759278748"/>
        <n v="0.08802594604"/>
        <n v="2.0262643245"/>
        <n v="267.19314762"/>
        <n v="0.352095874"/>
        <n v="69.35746662"/>
        <n v="6.599534131"/>
        <n v="935.994008599999"/>
        <n v="37.363456158"/>
        <n v="629.8216808"/>
        <n v="17.189875109"/>
        <n v="28906.65320123"/>
        <n v="4992030.41676176"/>
        <n v="3118.204083973"/>
        <n v="116.890646952"/>
        <n v="3744.0871625498"/>
        <n v="3686.48771512769"/>
        <n v="6152.8847286554"/>
        <n v="102415.047575203"/>
        <n v="0.08839894409"/>
        <n v="109.205281365829"/>
        <n v="41.7010634606"/>
        <n v="0.2651661316"/>
        <n v="14.20546895163"/>
        <n v="2757.102246567"/>
        <n v="16455.8689471527"/>
        <n v="556018.860817682"/>
        <n v="3.1883377322"/>
        <n v="4886.3168003727"/>
        <n v="40400.20450096"/>
        <n v="0.8831518555"/>
        <n v="10733.741803646"/>
        <n v="0.3538773499"/>
        <n v="25.5847079869999"/>
        <n v="27.4976428183"/>
        <n v="6.987017346"/>
        <n v="18.723375584"/>
        <n v="373.310133298"/>
        <n v="0.9744401184"/>
        <n v="238713.74017"/>
        <n v="1852.58418545"/>
        <n v="90.6219974743"/>
        <n v="732.88759795"/>
        <n v="0.8865720947"/>
        <n v="0.4425844543"/>
        <n v="0.26565207516"/>
        <n v="384.86999333"/>
        <n v="1906.666657296"/>
        <n v="823.542853733"/>
        <n v="1160.88734623"/>
        <n v="1978310.04175553"/>
        <n v="40035.479281187"/>
        <n v="10.411729157"/>
        <n v="93708.6712410641"/>
        <n v="0.08839094849"/>
        <n v="4909.55898268129"/>
        <n v="4.766994226"/>
        <n v="2.4806356203"/>
        <n v="14720.966221454"/>
        <n v="1740.82034702298"/>
        <n v="10101.58726222"/>
        <n v="27.8155845627999"/>
        <n v="25535.6755871928"/>
        <n v="3180319.8853433"/>
        <n v="656.3797773463"/>
        <n v="63599.9795885844"/>
        <n v="1937.09689209999"/>
        <n v="4078.5465505"/>
        <n v="213.761634536"/>
        <n v="10.950069311"/>
        <n v="585.895934117999"/>
        <n v="5255.01547294"/>
        <n v="0.35319517212"/>
        <n v="20.831509518"/>
        <n v="397.0862967054"/>
        <n v="345968.587517425"/>
        <n v="11641.54901372"/>
        <n v="3.888662317"/>
        <n v="43.6476031"/>
        <n v="13.052367774"/>
        <n v="86.2619170799999"/>
        <n v="45365.9103016549"/>
        <n v="7914.097910732"/>
        <n v="1061.180713"/>
        <n v="66940.5753174297"/>
        <n v="70781.2897486545"/>
        <n v="15946.95899701"/>
        <n v="1.30502776209948E7"/>
        <n v="7657.424117"/>
        <n v="25333.959922885"/>
        <n v="1546.2332990861"/>
        <n v="6.62045623792"/>
        <n v="1.1527248657"/>
        <n v="55.8815039963"/>
        <n v="16902.5851495328"/>
        <n v="0.619025567599999"/>
        <n v="0.6194147278"/>
        <n v="9705.843249"/>
        <n v="211.4182158"/>
        <n v="11616.723412"/>
        <n v="223827.55312"/>
        <n v="2.119652118"/>
        <n v="1.2376344299"/>
        <n v="53.798177881"/>
        <n v="12.74389088304"/>
        <n v="1.154101874"/>
        <n v="4318.240264096"/>
        <n v="3048.2978397598"/>
        <n v="22198.285006184"/>
        <n v="1.505943921"/>
        <n v="308017.717608118"/>
        <n v="42.3293685219"/>
        <n v="0.71009202271"/>
        <n v="2418.6114947972"/>
        <n v="62008.71772004"/>
        <n v="0.08807747192"/>
        <n v="0.2641941528"/>
        <n v="529.93446397"/>
        <n v="0.08822957764"/>
        <n v="7.3347351681"/>
        <n v="18.18256506337"/>
        <n v="2.4756550717"/>
        <n v="0.5309937927"/>
        <n v="1.3315334656"/>
        <n v="19.6154866139999"/>
        <n v="26.014469843"/>
        <n v="635.2227443588"/>
        <n v="0.8842444031"/>
        <n v="0.35496096194"/>
        <n v="48.62312879594"/>
        <n v="32204.9814293962"/>
        <n v="9.4410003605"/>
        <n v="1972.6892474985"/>
        <n v="16.51065565"/>
        <n v="159.67898689"/>
        <n v="11197.3789875335"/>
        <n v="635.063697342"/>
        <n v="199.07814676"/>
        <n v="12549.2962305707"/>
        <n v="1138.258359768"/>
        <n v="6.89969656356"/>
        <n v="12.08923129622"/>
        <n v="0.1774093262"/>
        <n v="0.708114923109999"/>
        <n v="464402.98288979"/>
        <n v="3.170335315"/>
      </sharedItems>
    </cacheField>
    <cacheField name="p1985_1990" numFmtId="164">
      <sharedItems containsSemiMixedTypes="0" containsString="0" containsNumber="1">
        <n v="4.51532083541E7"/>
        <n v="7305.20515712499"/>
        <n v="553.963692812"/>
        <n v="6812.2150503311"/>
        <n v="28169.35123677"/>
        <n v="1341.6378752"/>
        <n v="35.90273438"/>
        <n v="42607.6889902"/>
        <n v="24915.07053237"/>
        <n v="248.8971554"/>
        <n v="5.582501977"/>
        <n v="12.2127024959999"/>
        <n v="714.801887453999"/>
        <n v="5018.535435709"/>
        <n v="80.6207345617"/>
        <n v="14975.7513713571"/>
        <n v="4790.024101"/>
        <n v="357491.500302432"/>
        <n v="44.32860366"/>
        <n v="124.68151249"/>
        <n v="74.24495544"/>
        <n v="82.81381944"/>
        <n v="1034.8461711882"/>
        <n v="127.96701301"/>
        <n v="0.0"/>
        <n v="0.3549638367"/>
        <n v="492.45551556343"/>
        <n v="20.3061446257"/>
        <n v="44.2535260553999"/>
        <n v="55.68094374"/>
        <n v="123104.138431699"/>
        <n v="78.50760952"/>
        <n v="94.78902719"/>
        <n v="5.726588159"/>
        <n v="7.222687738"/>
        <n v="1363.284583"/>
        <n v="575.124147058999"/>
        <n v="59.5101487099999"/>
        <n v="769.4123046"/>
        <n v="5969906.79430385"/>
        <n v="30369.035179"/>
        <n v="3759.41141643249"/>
        <n v="18.483783223"/>
        <n v="4264.549355919"/>
        <n v="4247.5919839"/>
        <n v="1104.719048"/>
        <n v="2.653021667"/>
        <n v="187.2012750308"/>
        <n v="98.9163453160999"/>
        <n v="57.725015958"/>
        <n v="70.7683860798"/>
        <n v="4892.9811277"/>
        <n v="9969.1938813939"/>
        <n v="58.9528264959"/>
        <n v="12.95517168"/>
        <n v="23537.1143821"/>
        <n v="2040100.34063843"/>
        <n v="5657.08393102"/>
        <n v="27.193598586"/>
        <n v="2108.8620581013"/>
        <n v="2832.3204909"/>
        <n v="752.5233858"/>
        <n v="710.8280254753"/>
        <n v="784.90964214"/>
        <n v="72.5587109346999"/>
        <n v="536.174641104"/>
        <n v="10603.6081559722"/>
        <n v="28774.82807358"/>
        <n v="96.03310161"/>
        <n v="1035.15012455991"/>
        <n v="2426.2324470159"/>
        <n v="4684694.2634698"/>
        <n v="380.672342379"/>
        <n v="0.5340737244"/>
        <n v="11765.638236369"/>
        <n v="1253.9892370624"/>
        <n v="3.107401605"/>
        <n v="0.71208341678"/>
        <n v="1891.7622434319"/>
        <n v="696.144623989999"/>
        <n v="605.639665503"/>
        <n v="52469.1489628"/>
        <n v="2651.228671574"/>
        <n v="178.49848652"/>
        <n v="6.490888586"/>
        <n v="8.888831952"/>
        <n v="1372.59960509131"/>
        <n v="231335.168015099"/>
        <n v="1020.668758"/>
        <n v="1.064896484"/>
        <n v="12.0028029359"/>
        <n v="0.800840979"/>
        <n v="13.8082475699999"/>
        <n v="196.36797484645"/>
        <n v="25.44653948"/>
        <n v="0.1786193054"/>
        <n v="199.96409782"/>
        <n v="939.307881199999"/>
        <n v="105892.661618049"/>
        <n v="12473.568831861"/>
        <n v="18.8867035019"/>
        <n v="2515.9076589628"/>
        <n v="114.8057964353"/>
        <n v="143.208993108"/>
        <n v="1.06530567009999"/>
        <n v="789610.807"/>
        <n v="137.53326643"/>
        <n v="4.333313403"/>
        <n v="891.15075439"/>
        <n v="29.70736694"/>
        <n v="4.7872467708"/>
        <n v="516.69874189"/>
        <n v="7786.18822357999"/>
        <n v="65.5099184"/>
        <n v="2069.7254947"/>
        <n v="2274.37789222"/>
        <n v="745.28041744"/>
        <n v="9.782777368"/>
        <n v="715.388249766"/>
        <n v="111564.977675999"/>
        <n v="182.0061312"/>
        <n v="68.17103909"/>
        <n v="150.453662375"/>
        <n v="3.55608645"/>
        <n v="277.93422667989"/>
        <n v="91.9239164419999"/>
        <n v="69.34605134"/>
        <n v="669.8323294"/>
        <n v="382.3363085"/>
        <n v="0.7982437256"/>
        <n v="287.7736214"/>
        <n v="2770.50290500489"/>
        <n v="3.634183081"/>
        <n v="83.68776163"/>
        <n v="4.254838965"/>
        <n v="4.78690748279999"/>
        <n v="6.543996155"/>
        <n v="3.537458191"/>
        <n v="4062.3162259"/>
        <n v="19.4988817871"/>
        <n v="0.8887519531"/>
        <n v="633.748925384"/>
        <n v="1365.72021183887"/>
        <n v="21.94489326447"/>
        <n v="4.3334945435"/>
        <n v="48.755168163"/>
        <n v="3918.9169625723"/>
        <n v="1.417982227"/>
        <n v="3199.5993967"/>
        <n v="20981.2733081"/>
        <n v="995.891590495999"/>
        <n v="6.0464810117"/>
        <n v="41.163622284"/>
        <n v="52.17175046013"/>
        <n v="127.432134104"/>
        <n v="24.1947602"/>
        <n v="1.687057892"/>
        <n v="5.759788055"/>
        <n v="2.929761847"/>
        <n v="11242.48443852"/>
        <n v="5.242329346"/>
        <n v="304.94823295"/>
        <n v="36.6694408931"/>
        <n v="2.3054369688"/>
        <n v="27.9254757056"/>
        <n v="194.596631914399"/>
        <n v="45.440955125"/>
        <n v="20.992127938"/>
        <n v="597.8989773789"/>
        <n v="98.30874138"/>
        <n v="248.703652837"/>
        <n v="26.5663733"/>
        <n v="21158.8866591"/>
        <n v="73.1148432306"/>
        <n v="9892.2413742754"/>
        <n v="188.73850108"/>
        <n v="667.1347039"/>
        <n v="3336.0627412"/>
        <n v="15397.0573417"/>
        <n v="6302.8298673"/>
        <n v="24.705334825"/>
        <n v="779.88754603"/>
        <n v="146.24118274"/>
        <n v="7.268818262"/>
        <n v="6.720948627"/>
        <n v="1964.4979540232"/>
        <n v="10.2698003783"/>
        <n v="238.009178416"/>
        <n v="53.80917305272"/>
        <n v="1047883.8955855"/>
        <n v="2685133.46334"/>
        <n v="50.55660685"/>
        <n v="11938.200669365"/>
        <n v="13200.3733534"/>
        <n v="16.1235334"/>
        <n v="4500.480754677"/>
        <n v="11.48675936787"/>
        <n v="258673.996915999"/>
        <n v="14.58160739"/>
        <n v="710.101827573299"/>
        <n v="29.1689395981"/>
        <n v="814.35632278"/>
        <n v="124.6415443319"/>
        <n v="1797.43176406"/>
        <n v="180.08733388"/>
        <n v="8039.303069"/>
        <n v="0.08852985229"/>
        <n v="148.83025394"/>
        <n v="792.6639099"/>
        <n v="0.7969186401"/>
        <n v="0.08854867554"/>
        <n v="0.8852782776"/>
        <n v="9.740087122"/>
        <n v="20735.310899873"/>
        <n v="0.3542105896"/>
        <n v="43321.9617776"/>
        <n v="10616.0225763195"/>
        <n v="0.7048630859"/>
        <n v="1687.06873254139"/>
        <n v="1.23776676"/>
        <n v="31801.292972259"/>
        <n v="71.3684360629999"/>
        <n v="10.83885972"/>
        <n v="19.33424563187"/>
        <n v="34.66163745681"/>
        <n v="34.656862952"/>
        <n v="671.3925255"/>
        <n v="0.3537237976"/>
        <n v="18427.475632769"/>
        <n v="241.79389156"/>
        <n v="9301.9137326464"/>
        <n v="69208.6942797099"/>
        <n v="117.3559321"/>
        <n v="5.478500293"/>
        <n v="32278.385708027"/>
        <n v="88.55722810856"/>
        <n v="159.2276466951"/>
        <n v="311.2428091107"/>
        <n v="39.5040482196999"/>
        <n v="187.5058230579"/>
        <n v="29.78374276"/>
        <n v="9.339669855"/>
        <n v="494.967763"/>
        <n v="546.6578486"/>
        <n v="404.9717678"/>
        <n v="0.4405534851"/>
        <n v="1.145303607"/>
        <n v="4.493510852"/>
        <n v="9625.482588745"/>
        <n v="2926.0719417401"/>
        <n v="7.5109875428"/>
        <n v="256542.0128595"/>
        <n v="13.52095808362"/>
        <n v="7372.83630931029"/>
        <n v="0.2651124207"/>
        <n v="1.502529608"/>
        <n v="6.89460719"/>
        <n v="8.3112082458"/>
        <n v="26.25216070099"/>
        <n v="24.03939114299"/>
        <n v="8.490340955"/>
        <n v="7.60033007186"/>
        <n v="3471.538103567"/>
        <n v="17.0598019433"/>
        <n v="0.3534843994"/>
        <n v="10.7866907845"/>
        <n v="2.915837299"/>
        <n v="172182.7416936"/>
        <n v="807.9040874"/>
        <n v="15994.5079462814"/>
        <n v="15975.165825552"/>
        <n v="71.28382474"/>
        <n v="4377.44469331"/>
        <n v="17.23443121847"/>
        <n v="642761.035617"/>
        <n v="1.855849646"/>
        <n v="1420.054105433"/>
        <n v="93.51061481875"/>
        <n v="557.6226716207"/>
        <n v="190.474120869999"/>
        <n v="888.54740823"/>
        <n v="33.84691123"/>
        <n v="1.413976514"/>
        <n v="0.88371427"/>
        <n v="1.325638586"/>
        <n v="335.6430984"/>
        <n v="0.7049491882"/>
        <n v="0.4404776001"/>
        <n v="0.08870507202"/>
        <n v="12612.78857397"/>
        <n v="21.50004709605"/>
        <n v="9.51689425"/>
        <n v="331.576481098"/>
        <n v="287.6983154179"/>
        <n v="1022.52754765"/>
        <n v="0.4406347107"/>
        <n v="533.774703269999"/>
        <n v="1.593884949"/>
        <n v="12.6393808046"/>
        <n v="357.5775735959"/>
        <n v="0.2643347412"/>
        <n v="9.8053301511"/>
        <n v="663.396902435599"/>
        <n v="2.82309503778"/>
        <n v="1959.787280107"/>
        <n v="5.2170007265"/>
        <n v="321.95495925807"/>
        <n v="120.59002033499"/>
        <n v="0.4426841491"/>
        <n v="18.924629608"/>
        <n v="33.578955201"/>
        <n v="0.4405097473"/>
        <n v="6.0131247249"/>
        <n v="215.973627682199"/>
        <n v="98.834171895"/>
        <n v="2.0332503294"/>
        <n v="7.4259898422"/>
        <n v="10000.00551749"/>
        <n v="3.5371594845"/>
        <n v="1055.18601389"/>
        <n v="1.593896631"/>
        <n v="19.997267439"/>
        <n v="106.3862307375"/>
        <n v="0.7929309998"/>
        <n v="21.485213244"/>
        <n v="5.47916412311"/>
        <n v="694.16444737"/>
        <n v="8.4851814266"/>
        <n v="355.450667445999"/>
        <n v="6.98983342946"/>
        <n v="8556.9799228"/>
        <n v="25.91036094"/>
        <n v="3.095081183"/>
        <n v="56.50718793"/>
        <n v="4672382.66642"/>
        <n v="0.6169578308"/>
        <n v="76.54721475432"/>
        <n v="364.157780099999"/>
        <n v="3207.8832065519"/>
        <n v="62522.095531385"/>
        <n v="0.6156897277"/>
        <n v="28851.0346519715"/>
        <n v="84.144426422"/>
        <n v="253709.8400083"/>
        <n v="5.8010753602"/>
        <n v="1715.8300587695"/>
        <n v="147.0537472658"/>
        <n v="16.199515336"/>
        <n v="123.09510683197"/>
        <n v="3250.179938294"/>
        <n v="1.942473938"/>
        <n v="3.5242352356"/>
        <n v="16.48024718269"/>
        <n v="2.29104942"/>
        <n v="0.08807733154"/>
        <n v="16.4857016295"/>
        <n v="73.3982377911999"/>
        <n v="2073.2594866924"/>
        <n v="13.4000891458999"/>
        <n v="322.96437256525"/>
        <n v="9.2419229618"/>
        <n v="19.28147619448"/>
        <n v="0.08799395752"/>
        <n v="1.232648889"/>
        <n v="1.144291797"/>
        <n v="75.1823190442"/>
        <n v="0.7921166138"/>
        <n v="219.67325805"/>
        <n v="123.307722467"/>
        <n v="64657.309229774"/>
        <n v="799.9798932794"/>
        <n v="4.1335885621"/>
        <n v="1086.0731693294"/>
        <n v="1.495626599"/>
        <n v="0.08796027222"/>
        <n v="50.8709545332999"/>
        <n v="2576.4767957282"/>
        <n v="40.953056114"/>
        <n v="176.213257264"/>
        <n v="255898.483537136"/>
        <n v="0.1760812988"/>
        <n v="0.08784744873"/>
        <n v="377.2070407788"/>
        <n v="10952.1129945068"/>
        <n v="0.08784798584"/>
        <n v="33.4353563963999"/>
        <n v="2.90527531132"/>
        <n v="2006.1180525334"/>
        <n v="8.358921692"/>
        <n v="94545.942622755"/>
        <n v="2.204005945"/>
        <n v="0.4401266113"/>
        <n v="444799.742196"/>
        <n v="6142.06225266429"/>
        <n v="8.792334235"/>
        <n v="34418.802759218"/>
        <n v="1.497180603"/>
        <n v="2524.0752633987"/>
        <n v="124.5423822494"/>
        <n v="53.1645943075"/>
        <n v="163.2424391089"/>
        <n v="2.463036169"/>
        <n v="49.00176482"/>
        <n v="0.2639529541"/>
        <n v="18.650784451"/>
        <n v="0.4398899292"/>
        <n v="3.1650888737"/>
        <n v="0.08784567261"/>
        <n v="2.463249768"/>
        <n v="0.6154280884"/>
        <n v="45013.19452003"/>
        <n v="20.948954191"/>
        <n v="7.4785573"/>
        <n v="236.296774245169"/>
        <n v="10069.9279047103"/>
        <n v="1.847325244"/>
        <n v="435685.804532564"/>
        <n v="4145.994048875"/>
        <n v="42416.4502088387"/>
        <n v="10.9017502871"/>
        <n v="1239.180995526"/>
        <n v="82.5317555820699"/>
        <n v="6.9537412966"/>
        <n v="137.42659380831"/>
        <n v="166.28635260107"/>
        <n v="34.31501312"/>
        <n v="209.448886709"/>
        <n v="18.7174233363"/>
        <n v="4343.5671764587"/>
        <n v="18401.32193933"/>
        <n v="1727.7227592328"/>
        <n v="0.3507496582"/>
        <n v="6.8599293328"/>
        <n v="3.080414819"/>
        <n v="0.08782046509"/>
        <n v="1.496560791"/>
        <n v="11.34323258713"/>
        <n v="166822.022937864"/>
        <n v="28.38656019"/>
        <n v="25.3105978895"/>
        <n v="737.757560258"/>
        <n v="2514.02777700609"/>
        <n v="39902.344278014"/>
        <n v="1.58284045383999"/>
        <n v="45837.703938748"/>
        <n v="1155.22628502985"/>
        <n v="3023399.4122358"/>
        <n v="13.36097951451"/>
        <n v="8315.807620996"/>
        <n v="374.53437765518"/>
        <n v="29.4919482139999"/>
        <n v="266.5404163419"/>
        <n v="4132.1527095485"/>
        <n v="20.86367358"/>
        <n v="3.52306875"/>
        <n v="14.24058147171"/>
        <n v="0.966751178"/>
        <n v="4.922399597"/>
        <n v="0.439237616"/>
        <n v="16.795013927"/>
        <n v="5.35112218589999"/>
        <n v="42.8988311066"/>
        <n v="68.281302906"/>
        <n v="4.9236667298"/>
        <n v="1.3199410644"/>
        <n v="3.076073535"/>
        <n v="83670.05873618"/>
        <n v="6.2516453798"/>
        <n v="14.5254182365999"/>
        <n v="1.05536551518"/>
        <n v="16.73372084915"/>
        <n v="3.7850571474"/>
        <n v="1571.560794241"/>
        <n v="0.3523370911"/>
        <n v="5.6327280399"/>
        <n v="9.778277051"/>
        <n v="0.9692616699"/>
        <n v="10.916614239"/>
        <n v="119.712742378999"/>
        <n v="4.578287762"/>
        <n v="95.11899334287"/>
        <n v="1.056268768"/>
        <n v="1.054047369"/>
        <n v="40.57132417432"/>
        <n v="541.082364196189"/>
        <n v="0.5282073608"/>
        <n v="232.19116763705"/>
        <n v="0.0879739563"/>
        <n v="596.3769851377"/>
        <n v="7.48013240939"/>
        <n v="23125.7488303869"/>
        <n v="77.9102694484099"/>
        <n v="0.2639653748"/>
        <n v="3639.998360319"/>
        <n v="0.08815395508"/>
        <n v="67.85725886017"/>
        <n v="323.75657181527"/>
        <n v="2384.4780965118"/>
        <n v="279.56984828011"/>
        <n v="262.19737623069"/>
        <n v="43.7774399452"/>
        <n v="3319.980457304"/>
        <n v="0.703331658959999"/>
        <n v="202.56863320937"/>
        <n v="15.93129892"/>
        <n v="10.6504997616699"/>
        <n v="95714.508614958"/>
        <n v="2.463686328"/>
        <n v="0.2640254639"/>
        <n v="0.528167511"/>
        <n v="31.42840992"/>
        <n v="544076.018211619"/>
        <n v="503.7184317768"/>
        <n v="496.9955045"/>
        <n v="1316.184284221"/>
        <n v="812.320883272"/>
        <n v="146.30892749"/>
        <n v="32192.3548752799"/>
        <n v="696.7599182868"/>
        <n v="51109.4748722317"/>
        <n v="355.490257066"/>
        <n v="742.568429319"/>
        <n v="18.5635245612"/>
        <n v="2.808464111"/>
        <n v="48.41322571641"/>
        <n v="747.41183549498"/>
        <n v="570.947688533"/>
        <n v="771.909311811"/>
        <n v="41843.581738871"/>
        <n v="230.263641408"/>
        <n v="378.6611212067"/>
        <n v="6.6862157718"/>
        <n v="0.6129205627"/>
        <n v="452.372803206"/>
        <n v="542.169931047"/>
        <n v="120.16948979521"/>
        <n v="431.888223176989"/>
        <n v="167.283889070999"/>
        <n v="72.864487531"/>
        <n v="0.08795009155"/>
        <n v="0.1755176758"/>
        <n v="9.58330368688"/>
        <n v="1681.86547364"/>
        <n v="28.679757417"/>
        <n v="355.4761659"/>
        <n v="54.6698312697"/>
        <n v="5543.3405298"/>
        <n v="151.2689860898"/>
        <n v="1.31604975"/>
        <n v="89.949274057"/>
        <n v="332.659947"/>
        <n v="73.50705063"/>
        <n v="664.173093466"/>
        <n v="86.940244282"/>
        <n v="14.122906933"/>
        <n v="0.702101001"/>
        <n v="4.7391710999"/>
        <n v="657.699509814999"/>
        <n v="33.57151919"/>
        <n v="3037.21068892"/>
        <n v="209.95411451418"/>
        <n v="189.9520238"/>
        <n v="30357.8529828"/>
        <n v="88.2699994779999"/>
        <n v="73.9570157447"/>
        <n v="1335.31751054447"/>
        <n v="82.091038761"/>
        <n v="2475.748226253"/>
        <n v="165.479588074"/>
        <n v="450.795418537"/>
        <n v="1.67317403"/>
        <n v="92.3805422945399"/>
        <n v="302.7858763098"/>
        <n v="338.455683154"/>
        <n v="1572.922749507"/>
        <n v="4.0488831299"/>
        <n v="1.312803552"/>
        <n v="84.562965984"/>
        <n v="2727.47634656"/>
        <n v="2.20073091453"/>
        <n v="1663.0834791575"/>
        <n v="128.79822523"/>
        <n v="1177.0599520487"/>
        <n v="1.576814746"/>
        <n v="78.694583671"/>
        <n v="2.55008387468"/>
        <n v="27.9598776255"/>
        <n v="19.547848136"/>
        <n v="0.262723938"/>
        <n v="56.38547422"/>
        <n v="8.231220282"/>
        <n v="4.290989648"/>
        <n v="54.8576927592"/>
        <n v="316.497245245"/>
        <n v="149.15058199"/>
        <n v="205.60261429"/>
        <n v="4.2205408382"/>
        <n v="50953.835346"/>
        <n v="292.7675493402"/>
        <n v="868.700644104"/>
        <n v="151.64498580961"/>
        <n v="816.4258308188"/>
        <n v="62.6609973268"/>
        <n v="10.79060197119"/>
        <n v="6692.5556127299"/>
        <n v="489.32376139"/>
        <n v="22272.7875836539"/>
        <n v="184.86486056"/>
        <n v="380.7265760495"/>
        <n v="545.4887029303"/>
        <n v="794.0664671597"/>
        <n v="587.3484052418"/>
        <n v="842688.922304619"/>
        <n v="10766.100163757"/>
        <n v="56694.2957532085"/>
        <n v="5894.11709114145"/>
        <n v="3188.9707574462"/>
        <n v="60.2123179436"/>
        <n v="4.650202686"/>
        <n v="142.3956465824"/>
        <n v="542.2359148466"/>
        <n v="360.45840523"/>
        <n v="417.0752812018"/>
        <n v="162.4139722922"/>
        <n v="102.25895314"/>
        <n v="82.63360855248"/>
        <n v="108.1907003896"/>
        <n v="5.952402057"/>
        <n v="831.53331995"/>
        <n v="16648.281268556"/>
        <n v="237612.989258"/>
        <n v="8407.8560231937"/>
        <n v="4380.3414698047"/>
        <n v="1611.5606622"/>
        <n v="21.9146749369"/>
        <n v="0.1755030334"/>
        <n v="40.9195447111"/>
        <n v="406.42316609"/>
        <n v="38.715215474"/>
        <n v="27268.05466962"/>
        <n v="291.95590706468"/>
        <n v="666.725494738"/>
        <n v="1678.913092333"/>
        <n v="822.154146636999"/>
        <n v="218.3452752184"/>
        <n v="43821.519749324"/>
        <n v="6099.135405046"/>
        <n v="658500.68470094"/>
        <n v="2222.730835962"/>
        <n v="5259.525895642"/>
        <n v="18.89115137934"/>
        <n v="13.34545714"/>
        <n v="181.8999628402"/>
        <n v="1156.46502630937"/>
        <n v="105.12195419"/>
        <n v="365.111949406"/>
        <n v="591.0148294593"/>
        <n v="136.289001582"/>
        <n v="394.7827470551"/>
        <n v="40.02195179"/>
        <n v="1389.9819615227"/>
        <n v="13413.2824969657"/>
        <n v="19007.7084212114"/>
        <n v="6075.54377474838"/>
        <n v="235199.417623389"/>
        <n v="738.455313125"/>
        <n v="7.040786694"/>
        <n v="29.76035342"/>
        <n v="119.1807858898"/>
        <n v="934.62808739825"/>
        <n v="162.7633172"/>
        <n v="75156.1962884099"/>
        <n v="0.79172091061"/>
        <n v="0.08795031738"/>
        <n v="2.543568011"/>
        <n v="0.2633923462"/>
        <n v="524.231363257"/>
        <n v="0.08764831543"/>
        <n v="0.0880098877"/>
        <n v="0.08772216187"/>
        <n v="0.6144100647"/>
        <n v="0.351015033"/>
        <n v="13.42438693"/>
        <n v="4.124197571"/>
        <n v="88.91599756"/>
        <n v="29.0541493"/>
        <n v="0.8772287903"/>
        <n v="127.1203112"/>
        <n v="0.1754472839"/>
        <n v="26.3587019461"/>
        <n v="9.14012530543"/>
        <n v="3.5076746647"/>
        <n v="6.76604278628"/>
        <n v="2.3734551816"/>
        <n v="6.83756978748"/>
        <n v="110.8945691798"/>
        <n v="26.2335716814"/>
        <n v="90.1418875077"/>
        <n v="34.97289235838"/>
        <n v="578.2703557574"/>
        <n v="6.602143713"/>
        <n v="17661.406014417"/>
        <n v="24.32380768283"/>
        <n v="904.924167503"/>
        <n v="1571.34688253199"/>
        <n v="1008.85805284999"/>
        <n v="2214.233446553"/>
        <n v="32.79508726057"/>
        <n v="4.638997162"/>
        <n v="3409.72871161551"/>
        <n v="765.301490044999"/>
        <n v="360.322498526"/>
        <n v="1578.0691335039"/>
        <n v="431.4659033439"/>
        <n v="179.6736026505"/>
        <n v="3.0768835753"/>
        <n v="24.42804872493"/>
        <n v="64876.545882075"/>
        <n v="82.3080648301"/>
        <n v="0.08780005493"/>
        <n v="0.3514794983"/>
        <n v="101.8319767533"/>
        <n v="349.696775267"/>
        <n v="4.3163755618"/>
        <n v="0.1763119812"/>
        <n v="28.02069194"/>
        <n v="0.3512658447"/>
        <n v="29.129804"/>
        <n v="1.322382446"/>
        <n v="0.1761820923"/>
        <n v="75.27662211"/>
        <n v="0.175957074"/>
        <n v="209.7323581"/>
        <n v="0.08815581665"/>
        <n v="8.278847528"/>
        <n v="0.9659569031"/>
        <n v="0.1760421021"/>
        <n v="0.08830063477"/>
        <n v="0.1757466919"/>
        <n v="0.08780645752"/>
        <n v="0.4396980103"/>
        <n v="31.11923457"/>
        <n v="0.264902478"/>
        <n v="3.707626038"/>
        <n v="0.8829296204"/>
        <n v="0.441463092"/>
        <n v="2.290655566"/>
        <n v="2.4683539181"/>
        <n v="0.2647404846"/>
        <n v="488.4971493"/>
        <n v="0.08810392456"/>
        <n v="0.3530293884"/>
        <n v="0.08789860229"/>
        <n v="67.10210266"/>
        <n v="0.08788623657"/>
        <n v="8.518995465"/>
        <n v="2.109102515"/>
        <n v="103.1008083"/>
        <n v="8.078898889"/>
        <n v="0.08794465332"/>
        <n v="0.1756656311"/>
        <n v="1.757921924"/>
        <n v="0.1759071045"/>
        <n v="65.9846049"/>
        <n v="0.4401363831"/>
        <n v="1.056620953"/>
        <n v="0.5277015259"/>
        <n v="10.29803486"/>
        <n v="0.6165304382"/>
        <n v="1.847464624"/>
        <n v="8.891668799"/>
        <n v="5.707462762"/>
        <n v="0.08780278931"/>
        <n v="9.834502887"/>
        <n v="0.8780246033"/>
        <n v="0.3512420166"/>
        <n v="1.497671918"/>
        <n v="0.44008143924"/>
        <n v="3.525999103"/>
        <n v="0.703102832"/>
        <n v="0.7042718262"/>
        <n v="136.5705369736"/>
        <n v="0.1758602417"/>
        <n v="1.23414718614"/>
        <n v="0.08813275146"/>
        <n v="15.5321593474"/>
        <n v="8.263314587"/>
        <n v="9.669053107"/>
        <n v="0.7914285767"/>
        <n v="0.7026218018"/>
        <n v="0.7911149536"/>
        <n v="0.3512523071"/>
        <n v="1.230813037"/>
        <n v="5.534636737"/>
        <n v="0.3513679932"/>
        <n v="1.669542737"/>
        <n v="70.06495338"/>
        <n v="0.2637648926"/>
        <n v="0.3514618713"/>
        <n v="3.518996082"/>
        <n v="4.65822719078"/>
        <n v="241.46222837554"/>
        <n v="8.266420966"/>
        <n v="47.8192560603"/>
        <n v="98.83517017"/>
        <n v="0.08829154053"/>
        <n v="53.78949559"/>
        <n v="70.52312539"/>
        <n v="4.314092682"/>
        <n v="0.4390577515"/>
        <n v="12.61260930986"/>
        <n v="3.600853174"/>
        <n v="22.5200068916"/>
        <n v="0.4396078003"/>
        <n v="7.479419067"/>
        <n v="1276690.51321667"/>
        <n v="18910.288532"/>
        <n v="52.77603229"/>
        <n v="809.526501419"/>
        <n v="40.642744602"/>
        <n v="947.26001634"/>
        <n v="0.17605347901"/>
        <n v="28.510960401"/>
        <n v="26.6571282"/>
        <n v="90104.24687"/>
        <n v="1009.71788799999"/>
        <n v="219.27608908"/>
        <n v="2.73312410859999"/>
        <n v="2666.9656023"/>
        <n v="255.44283624"/>
        <n v="629.45018588"/>
        <n v="276416.60669"/>
        <n v="85.8362528099999"/>
        <n v="1179.1327079"/>
        <n v="0.44004774166"/>
        <n v="157.17676555"/>
        <n v="17.15869233"/>
        <n v="565.0564039"/>
        <n v="228.97443332"/>
        <n v="180288.36056"/>
        <n v="610.9534889"/>
        <n v="3.519961426"/>
        <n v="562.5326384"/>
        <n v="353.083381709"/>
        <n v="1.5862613223"/>
        <n v="1732.04151888"/>
        <n v="337.9786228"/>
        <n v="10451.696272"/>
        <n v="24.729181296"/>
        <n v="0.4401244934"/>
        <n v="12.1580955489999"/>
        <n v="46.917671791"/>
        <n v="0.1760515991"/>
        <n v="0.08802442017"/>
        <n v="2.9925712954"/>
        <n v="7.1290500246"/>
        <n v="108.87420867"/>
        <n v="21.031274634"/>
        <n v="1034.5218877"/>
        <n v="103.03288291"/>
        <n v="263.3937108"/>
        <n v="7.401820684"/>
        <n v="28542.09411123"/>
        <n v="5598379.918131"/>
        <n v="35196.6930535929"/>
        <n v="2243.200680747"/>
        <n v="18463.9093105945"/>
        <n v="16948.66158391"/>
        <n v="46601.2501744078"/>
        <n v="622613.002734073"/>
        <n v="0.88339555667"/>
        <n v="498.214027631"/>
        <n v="376.0678453837"/>
        <n v="5.46018680427"/>
        <n v="1.3290726257"/>
        <n v="114.69985897092"/>
        <n v="21340.90890778"/>
        <n v="0.5283884521"/>
        <n v="41494.99642412"/>
        <n v="426308.81197684"/>
        <n v="4.250572046"/>
        <n v="8913.523079848"/>
        <n v="70713.72304258"/>
        <n v="115.7269296649"/>
        <n v="47791.923427602"/>
        <n v="0.1768634644"/>
        <n v="1094.0475314"/>
        <n v="37.251148986"/>
        <n v="11.5816523676"/>
        <n v="70.30747495"/>
        <n v="0.1761315796"/>
        <n v="0.08806578979"/>
        <n v="2018.36389099"/>
        <n v="3.27745122099999"/>
        <n v="269045.195780244"/>
        <n v="4847.01674318"/>
        <n v="907.5989522379"/>
        <n v="2858.87271303"/>
        <n v="53.355306468"/>
        <n v="10.881535669"/>
        <n v="0.97318768917"/>
        <n v="2390.81896738189"/>
        <n v="13444.6036228309"/>
        <n v="9710.52298715882"/>
        <n v="13574.40657146"/>
        <n v="1678657.71634039"/>
        <n v="99020.5392078599"/>
        <n v="78.1287970699999"/>
        <n v="315716.07906192"/>
        <n v="11461.7892495469"/>
        <n v="44.129313066"/>
        <n v="12.241134"/>
        <n v="10.0092630003999"/>
        <n v="18253.4566212836"/>
        <n v="46807.4879767844"/>
        <n v="131742.577355"/>
        <n v="6458.19032754141"/>
        <n v="163212.0171181"/>
        <n v="3418099.97470518"/>
        <n v="0.3544310059"/>
        <n v="5064.36194501567"/>
        <n v="343731.655666522"/>
        <n v="25088.00288"/>
        <n v="28648.668341"/>
        <n v="340.5151296945"/>
        <n v="74.9220557448999"/>
        <n v="2585.013488085"/>
        <n v="40512.9646650725"/>
        <n v="1.5025121155"/>
        <n v="18.87300685"/>
        <n v="2102.9154508298"/>
        <n v="256386.593572224"/>
        <n v="73866.1374287571"/>
        <n v="0.1768867798"/>
        <n v="266.5762246"/>
        <n v="53.19129589"/>
        <n v="0.08827769775"/>
        <n v="36.33552199"/>
        <n v="634.5775646"/>
        <n v="2.113559351"/>
        <n v="409633.40658663"/>
        <n v="20393.9107335913"/>
        <n v="3624.4342429"/>
        <n v="207055.590767362"/>
        <n v="150552.241882442"/>
        <n v="25212.3416936609"/>
        <n v="1.037018831712E7"/>
        <n v="21304.742387"/>
        <n v="43970.5346091799"/>
        <n v="2759.684789326"/>
        <n v="11.1943711549999"/>
        <n v="0.26537440796"/>
        <n v="112.762246162"/>
        <n v="32401.521562846"/>
        <n v="0.61889500126"/>
        <n v="3176.438823"/>
        <n v="7343.823215"/>
        <n v="122909.44574"/>
        <n v="0.6188531067"/>
        <n v="0.9727475464"/>
        <n v="1859.701959582"/>
        <n v="1029.79543464"/>
        <n v="129.778966185"/>
        <n v="9351.0434354583"/>
        <n v="25518.4900850142"/>
        <n v="84128.1785504409"/>
        <n v="0.7956084473"/>
        <n v="250780.382509983"/>
        <n v="10.537068841"/>
        <n v="4.3397142454"/>
        <n v="3401.4732902797"/>
        <n v="29983.3814513199"/>
        <n v="1.9428565915"/>
        <n v="241.94778676"/>
        <n v="0.3532768982"/>
        <n v="0.5294257202"/>
        <n v="1.06126246951"/>
        <n v="0.1772843689"/>
        <n v="11.149497425"/>
        <n v="123.548839830699"/>
        <n v="9.817447925"/>
        <n v="4.2458062321"/>
        <n v="3.09307210669999"/>
        <n v="30.8296986472"/>
        <n v="33.943571544"/>
        <n v="169.7228370931"/>
        <n v="0.17681025391"/>
        <n v="0.6206717163"/>
        <n v="190.123039386"/>
        <n v="1.585128247"/>
        <n v="33272.4588677323"/>
        <n v="2.03610796493"/>
        <n v="17739.9302910218"/>
        <n v="207.3663553604"/>
        <n v="5113.3644554"/>
        <n v="23691.205328687"/>
        <n v="2701.20089438"/>
        <n v="1.594938318"/>
        <n v="617.2268682"/>
        <n v="49304.145936959"/>
        <n v="30.49651852"/>
        <n v="5827.0655431529"/>
        <n v="62.970683935"/>
        <n v="0.8823301453"/>
        <n v="0.08869415283"/>
        <n v="2.65679551421"/>
        <n v="342379.033196201"/>
        <n v="0.2641947876"/>
      </sharedItems>
    </cacheField>
    <cacheField name="p1990_1995" numFmtId="164">
      <sharedItems containsSemiMixedTypes="0" containsString="0" containsNumber="1">
        <n v="4.51155275197E7"/>
        <n v="5756.103731"/>
        <n v="549.400089479"/>
        <n v="7422.8686479479"/>
        <n v="23486.74781526"/>
        <n v="1171.889794407"/>
        <n v="56.25711744"/>
        <n v="41830.8030289499"/>
        <n v="16848.3775137"/>
        <n v="980.9737936"/>
        <n v="0.1768888306"/>
        <n v="34.185923312"/>
        <n v="375.048392699999"/>
        <n v="6487.754789867"/>
        <n v="82.3284175503"/>
        <n v="10832.8615149883"/>
        <n v="3568.04756086279"/>
        <n v="360423.903963694"/>
        <n v="29.34793662"/>
        <n v="71.7462536959"/>
        <n v="59.3963393"/>
        <n v="135.26997265"/>
        <n v="746.47143211943"/>
        <n v="109.76609744"/>
        <n v="0.0"/>
        <n v="0.5317512146"/>
        <n v="203.408282234"/>
        <n v="84.6254182296"/>
        <n v="10.00230086"/>
        <n v="55.00504268"/>
        <n v="122991.279031699"/>
        <n v="703.9186968"/>
        <n v="14.88857978"/>
        <n v="0.08808130493"/>
        <n v="1.585472229"/>
        <n v="841.8807773"/>
        <n v="509.118360909"/>
        <n v="17.795056"/>
        <n v="677.0136531"/>
        <n v="5963405.26580385"/>
        <n v="24477.1577123"/>
        <n v="820.41002967191"/>
        <n v="13.064659363"/>
        <n v="2315.9920338658"/>
        <n v="3790.5558946"/>
        <n v="1895.480425"/>
        <n v="1.680233282"/>
        <n v="891.20246222931"/>
        <n v="82.1621847147"/>
        <n v="273.170534372999"/>
        <n v="67.58308968387"/>
        <n v="5225.6073569"/>
        <n v="7882.6601873734"/>
        <n v="102.94312038"/>
        <n v="92.05233763"/>
        <n v="34317.5788941394"/>
        <n v="2028800.25488962"/>
        <n v="5004.59512834697"/>
        <n v="50.85420663"/>
        <n v="0.1786193054"/>
        <n v="2172.6974553886"/>
        <n v="3161.7085416"/>
        <n v="408.0723476"/>
        <n v="1992.85471078658"/>
        <n v="546.10787985"/>
        <n v="55.0806355275"/>
        <n v="1235.2860521511"/>
        <n v="13894.5021755999"/>
        <n v="17278.19821159"/>
        <n v="74.81227637"/>
        <n v="2662.5666460603"/>
        <n v="4252.91552989999"/>
        <n v="4690044.9523098"/>
        <n v="711.3943191957"/>
        <n v="2.1400664916"/>
        <n v="7023.26333513899"/>
        <n v="934.616783012"/>
        <n v="4.794770496"/>
        <n v="4.616839594"/>
        <n v="984.524427952899"/>
        <n v="1966.536350519"/>
        <n v="193.4037632355"/>
        <n v="5175.117151"/>
        <n v="1752.47029249"/>
        <n v="63.18339576"/>
        <n v="15.903772255"/>
        <n v="39.2711045399999"/>
        <n v="615.0521672405"/>
        <n v="230981.9322656"/>
        <n v="661.526546099999"/>
        <n v="1.6858839111"/>
        <n v="13.3462974619999"/>
        <n v="0.08905423584"/>
        <n v="16.369937859"/>
        <n v="47.633855868"/>
        <n v="2.4094084163"/>
        <n v="264.56271"/>
        <n v="106635.161208049"/>
        <n v="8952.94485819999"/>
        <n v="8.159282483"/>
        <n v="2930.871556839"/>
        <n v="59.1313371783"/>
        <n v="216.70696072647"/>
        <n v="1.50862214344"/>
        <n v="839459.02869"/>
        <n v="103.494442169"/>
        <n v="3.891190601"/>
        <n v="2.4787153874"/>
        <n v="862.8719322"/>
        <n v="55.16360093"/>
        <n v="8.8595788692"/>
        <n v="276.67966646837"/>
        <n v="8073.72848494999"/>
        <n v="78.38816583"/>
        <n v="3.523394067"/>
        <n v="2975.39188209999"/>
        <n v="1845.4507134"/>
        <n v="604.103265275"/>
        <n v="9.244790173"/>
        <n v="89.449320516"/>
        <n v="131429.378763"/>
        <n v="217.4545251"/>
        <n v="96.90338301"/>
        <n v="162.290524696"/>
        <n v="6.763130859"/>
        <n v="440.0370191204"/>
        <n v="147.428227239999"/>
        <n v="184.9195653"/>
        <n v="1044.030405"/>
        <n v="666.2177977"/>
        <n v="21.9237744"/>
        <n v="401.3144243"/>
        <n v="2675.6603470049"/>
        <n v="15.65478543"/>
        <n v="153.9615121"/>
        <n v="9.410762372"/>
        <n v="0.7075483765"/>
        <n v="4.598545654"/>
        <n v="0.5306161743"/>
        <n v="0.1768780518"/>
        <n v="4075.5924239"/>
        <n v="5.6092703489"/>
        <n v="0.8867143555"/>
        <n v="147.699015598099"/>
        <n v="691.09512262233"/>
        <n v="2.22358820848"/>
        <n v="2.3027636594"/>
        <n v="33.0661381102"/>
        <n v="4636.5024603779"/>
        <n v="1.063511835"/>
        <n v="0.08883338623"/>
        <n v="1342.357586456"/>
        <n v="26277.0680778"/>
        <n v="2224.766356483"/>
        <n v="5.34759498304"/>
        <n v="388.581826265999"/>
        <n v="54.801195418"/>
        <n v="66.34308917"/>
        <n v="6.75095318"/>
        <n v="1.423882605"/>
        <n v="1.861868207"/>
        <n v="0.4439235291"/>
        <n v="14260.00964594"/>
        <n v="11.28695284"/>
        <n v="387.610266741"/>
        <n v="38.29099674583"/>
        <n v="4.6959170774"/>
        <n v="78.478348902"/>
        <n v="304.1391530355"/>
        <n v="64.8243199014"/>
        <n v="11.3434515247"/>
        <n v="229.1230141544"/>
        <n v="67.01839828"/>
        <n v="144.2675858454"/>
        <n v="16.084192403"/>
        <n v="21920.7511477"/>
        <n v="42.7878236899999"/>
        <n v="14434.1979663571"/>
        <n v="66.50878548"/>
        <n v="3408.80628"/>
        <n v="6298.775801967"/>
        <n v="15853.2605837029"/>
        <n v="44878.037281"/>
        <n v="12.021119128"/>
        <n v="518.6891245"/>
        <n v="113.073168541"/>
        <n v="5.940700574"/>
        <n v="3273.01577761728"/>
        <n v="10.3487751342"/>
        <n v="319.9864024942"/>
        <n v="64.9523642979"/>
        <n v="1047191.084799"/>
        <n v="2703520.20297"/>
        <n v="170.52607"/>
        <n v="16699.60854836"/>
        <n v="20503.60466792"/>
        <n v="36.74314133"/>
        <n v="7086.5299197734"/>
        <n v="22.18037546539"/>
        <n v="158320.633074"/>
        <n v="22.26983155"/>
        <n v="159.582548041"/>
        <n v="20.2645768943999"/>
        <n v="490.222176619999"/>
        <n v="91.59506567503"/>
        <n v="959.93629184"/>
        <n v="73.75554907"/>
        <n v="8075.51440899999"/>
        <n v="0.0885248291"/>
        <n v="502.7940074"/>
        <n v="488.9105772"/>
        <n v="0.7967872742"/>
        <n v="1.682475775"/>
        <n v="9643.15190363"/>
        <n v="0.1770488525"/>
        <n v="48377.41465733"/>
        <n v="11707.3722862883"/>
        <n v="30.39505933"/>
        <n v="2699.1157734515"/>
        <n v="5.040263477"/>
        <n v="11032.0072596465"/>
        <n v="5.75788738392999"/>
        <n v="14.80432918"/>
        <n v="14.1284412113999"/>
        <n v="14.327135034"/>
        <n v="17.9607326416"/>
        <n v="695.1805515"/>
        <n v="2.122334863"/>
        <n v="7101.098521"/>
        <n v="166.006866619999"/>
        <n v="11021.19869465"/>
        <n v="78213.89113803"/>
        <n v="740.4985344"/>
        <n v="7.0697596749"/>
        <n v="12581.971497813"/>
        <n v="11.7595385312"/>
        <n v="186.709658863"/>
        <n v="306.040997504659"/>
        <n v="25.716050697"/>
        <n v="118.723035707"/>
        <n v="5.022233539"/>
        <n v="0.1762325012"/>
        <n v="59.56315328"/>
        <n v="660.8408285"/>
        <n v="26.43513696"/>
        <n v="0.4406714783"/>
        <n v="0.5286657471"/>
        <n v="0.2643100708"/>
        <n v="0.7930229492"/>
        <n v="6398.35219143"/>
        <n v="2408.171606852"/>
        <n v="0.08843292847"/>
        <n v="5.48099918786"/>
        <n v="254892.8785393"/>
        <n v="10.6944769779299"/>
        <n v="3375.5444579101"/>
        <n v="0.08837041016"/>
        <n v="0.3535830017"/>
        <n v="3.44540604849999"/>
        <n v="3.8902695493"/>
        <n v="62.3794858717"/>
        <n v="0.707450415"/>
        <n v="14.8474027836"/>
        <n v="2.123229327"/>
        <n v="12.9895376487999"/>
        <n v="3463.574019018"/>
        <n v="17.145468599"/>
        <n v="10.7012398866"/>
        <n v="2.915837299"/>
        <n v="211586.937408"/>
        <n v="977.4458787"/>
        <n v="25814.685593764"/>
        <n v="38985.61037825"/>
        <n v="371.0446553"/>
        <n v="5062.559363448"/>
        <n v="11.757399952"/>
        <n v="691298.398393"/>
        <n v="0.9721476685"/>
        <n v="375.9088594835"/>
        <n v="209.8943210107"/>
        <n v="363.419687789999"/>
        <n v="179.7510723636"/>
        <n v="726.416704589"/>
        <n v="9.455865057"/>
        <n v="0.6186046021"/>
        <n v="0.4418525513"/>
        <n v="0.08839299927"/>
        <n v="342.0060675"/>
        <n v="0.08836947021"/>
        <n v="0.08870507202"/>
        <n v="15015.31206863"/>
        <n v="16.1255573296"/>
        <n v="3.348588647"/>
        <n v="143.1932002311"/>
        <n v="109.88066062095"/>
        <n v="1044.230092562"/>
        <n v="0.5287593811"/>
        <n v="675.0043932"/>
        <n v="0.3541950989"/>
        <n v="41.275505089"/>
        <n v="358.19458973362"/>
        <n v="0.9692740479"/>
        <n v="8.658346887"/>
        <n v="660.7930948142"/>
        <n v="0.1764584595"/>
        <n v="1774.54852819099"/>
        <n v="6.72008458855"/>
        <n v="505.94922570014"/>
        <n v="112.4478322157"/>
        <n v="1.6820777833"/>
        <n v="25.9982384389999"/>
        <n v="50.218603636"/>
        <n v="1.321475873"/>
        <n v="10.52358321"/>
        <n v="196.1590862558"/>
        <n v="11.8463614003"/>
        <n v="0.2643841187"/>
        <n v="4.2422082157"/>
        <n v="9993.68085487"/>
        <n v="3.89142163730999"/>
        <n v="1348.389669342"/>
        <n v="9.120262042"/>
        <n v="97.8563293536699"/>
        <n v="129.72965741961"/>
        <n v="3.788703406"/>
        <n v="32.3587713732"/>
        <n v="7.4273354244"/>
        <n v="497.693286077"/>
        <n v="0.1764794373"/>
        <n v="286.3319688517"/>
        <n v="3.1810569274"/>
        <n v="9425.8328297"/>
        <n v="12.73407972"/>
        <n v="1.503334808"/>
        <n v="0.176862146"/>
        <n v="0.5305869263"/>
        <n v="41.56232842"/>
        <n v="4676568.53194"/>
        <n v="0.5289213868"/>
        <n v="92.25483093"/>
        <n v="153.718658148"/>
        <n v="1803.47096498384"/>
        <n v="81093.704230167"/>
        <n v="1.84771908"/>
        <n v="24234.4313151634"/>
        <n v="66.9608416994"/>
        <n v="196353.62381789"/>
        <n v="6.2445096318"/>
        <n v="788.8578458529"/>
        <n v="158.6928346253"/>
        <n v="4.49053910507"/>
        <n v="117.6585961614"/>
        <n v="4166.534520358"/>
        <n v="2.646766632"/>
        <n v="4.4068850036"/>
        <n v="37.46409108369"/>
        <n v="3.5251139955"/>
        <n v="0.1762531738"/>
        <n v="1.67455915499999"/>
        <n v="0.5290226929"/>
        <n v="35.5447266946"/>
        <n v="2120.0945889357"/>
        <n v="104.514967671"/>
        <n v="48.7803307792"/>
        <n v="0.1759574951"/>
        <n v="23.671619222"/>
        <n v="18.1293087393"/>
        <n v="0.7039959351"/>
        <n v="5.457625031"/>
        <n v="71.37561033187"/>
        <n v="0.791828894"/>
        <n v="210.47278792"/>
        <n v="60.2953555494"/>
        <n v="64628.829582424"/>
        <n v="501.5741679685"/>
        <n v="2.022570892"/>
        <n v="547.010707059"/>
        <n v="0.1757724731"/>
        <n v="330.658857068499"/>
        <n v="804.1276748805"/>
        <n v="157.175485383799"/>
        <n v="157.420281935"/>
        <n v="260226.766636075"/>
        <n v="6.6861430484"/>
        <n v="0.3518955933"/>
        <n v="116.682962801529"/>
        <n v="137.8234012"/>
        <n v="1686.3024284857"/>
        <n v="1.2307555603"/>
        <n v="19.172448349"/>
        <n v="2.81501720008"/>
        <n v="2096.11310276148"/>
        <n v="9.327475494"/>
        <n v="47195.308227642"/>
        <n v="5.642166638"/>
        <n v="0.52753956299"/>
        <n v="459095.034836"/>
        <n v="8563.400114761"/>
        <n v="13.43991129"/>
        <n v="41413.9241741907"/>
        <n v="8.014259692"/>
        <n v="954.0270760389"/>
        <n v="56.9712735258"/>
        <n v="42.77729830213"/>
        <n v="301.15816083888"/>
        <n v="4.310461389"/>
        <n v="5.894281439"/>
        <n v="9.236721381"/>
        <n v="2.287063"/>
        <n v="1.31921223149999"/>
        <n v="0.175985498"/>
        <n v="22925.7920613365"/>
        <n v="13.7299912483"/>
        <n v="0.8797529358"/>
        <n v="436.705778986"/>
        <n v="8556.3271214136"/>
        <n v="2.023107837"/>
        <n v="453486.830600414"/>
        <n v="3439.84331117526"/>
        <n v="31476.8274387729"/>
        <n v="6.50536090099999"/>
        <n v="508.9835791519"/>
        <n v="2.81147137414"/>
        <n v="1.40832991289"/>
        <n v="741.80951152448"/>
        <n v="441.58294370434"/>
        <n v="31.5860423"/>
        <n v="110.4819605413"/>
        <n v="0.2634886047"/>
        <n v="22.235833483"/>
        <n v="2288.82766923227"/>
        <n v="20671.4289565226"/>
        <n v="726.65223334357"/>
        <n v="2.63850143419999"/>
        <n v="4.1350362303"/>
        <n v="0.9683274292"/>
        <n v="17.503791772"/>
        <n v="133243.88747926"/>
        <n v="54.38818139817"/>
        <n v="7.135418695"/>
        <n v="454.3993486216"/>
        <n v="2703.4338032013"/>
        <n v="30780.635709089"/>
        <n v="0.791167511"/>
        <n v="92048.017453461"/>
        <n v="1293.1211610963"/>
        <n v="3103335.6939059"/>
        <n v="29.8863693153"/>
        <n v="3071.660476352"/>
        <n v="54.4570619459999"/>
        <n v="7.3923330083"/>
        <n v="232.29284812035"/>
        <n v="4044.74079280187"/>
        <n v="10.66190148"/>
        <n v="5.020249353"/>
        <n v="4.833483948"/>
        <n v="0.08788623657"/>
        <n v="1.142546722"/>
        <n v="0.1759928955"/>
        <n v="12.4825561215"/>
        <n v="0.701761297579999"/>
        <n v="14.4155098499"/>
        <n v="63.09774055751"/>
        <n v="2.1981473576"/>
        <n v="0.6152259583"/>
        <n v="98318.09383154"/>
        <n v="31.2340553040999"/>
        <n v="8.7149856812"/>
        <n v="2.72350303345"/>
        <n v="10.6530463245"/>
        <n v="1.496702606"/>
        <n v="2268.546166143"/>
        <n v="0.08801316528"/>
        <n v="4.5783718566"/>
        <n v="6.77896096197"/>
        <n v="1.3199276249"/>
        <n v="0.08782046509"/>
        <n v="13.5509360617499"/>
        <n v="0.08788653564"/>
        <n v="0.2636726807"/>
        <n v="130.4587063979"/>
        <n v="19.8978569"/>
        <n v="103.3087581177"/>
        <n v="1.232264929"/>
        <n v="1.67157235709999"/>
        <n v="38.71999663359"/>
        <n v="33.8796674688"/>
        <n v="0.5282312683"/>
        <n v="138.0943821065"/>
        <n v="251.4818719995"/>
        <n v="0.52813771968"/>
        <n v="23101.847150267"/>
        <n v="51.3204342070899"/>
        <n v="1879.478537971"/>
        <n v="85.658185306"/>
        <n v="76.4351025572"/>
        <n v="1670.631840922"/>
        <n v="214.14991562446"/>
        <n v="171.1120040226"/>
        <n v="24.4406521194"/>
        <n v="2930.169824306"/>
        <n v="1.758168732"/>
        <n v="11.70488458854"/>
        <n v="4.5776958011"/>
        <n v="0.2641464478"/>
        <n v="90.76198263211"/>
        <n v="98500.466393021"/>
        <n v="0.08806878662"/>
        <n v="0.5287407959"/>
        <n v="12.23003106"/>
        <n v="1.056104614"/>
        <n v="2.112796014"/>
        <n v="82.03690176"/>
        <n v="529203.49204871"/>
        <n v="760.8764678718"/>
        <n v="779.4638783"/>
        <n v="1266.6786355273"/>
        <n v="2044.0395722777"/>
        <n v="109.1526379041"/>
        <n v="24867.97743421"/>
        <n v="872.2924660731"/>
        <n v="37256.5022599346"/>
        <n v="430.4518564926"/>
        <n v="275.916558542"/>
        <n v="4.66201981225"/>
        <n v="4.300163782"/>
        <n v="30.14097713838"/>
        <n v="3072.10527014996"/>
        <n v="145.53437359"/>
        <n v="321.4303052225"/>
        <n v="41809.808679051"/>
        <n v="20.5301159661"/>
        <n v="406.24761775953"/>
        <n v="10.21161217"/>
        <n v="0.350298584"/>
        <n v="585.7514503401"/>
        <n v="171.2234305616"/>
        <n v="321.0936449887"/>
        <n v="486.497081823"/>
        <n v="411.414609818"/>
        <n v="20.5693760168"/>
        <n v="5.01068945945"/>
        <n v="1172.186198854"/>
        <n v="1.14443966659"/>
        <n v="289.8048954"/>
        <n v="88.78573109"/>
        <n v="5352.7253912"/>
        <n v="76.59701103"/>
        <n v="1.924775073"/>
        <n v="159.57628462"/>
        <n v="439.2354347"/>
        <n v="217.061766999999"/>
        <n v="558.98895891"/>
        <n v="173.859876931"/>
        <n v="1.40350798979"/>
        <n v="2.193912097"/>
        <n v="3.2465350705"/>
        <n v="1544.50351973659"/>
        <n v="0.08764815063"/>
        <n v="1368.00510349"/>
        <n v="433.9352255023"/>
        <n v="240.647505086999"/>
        <n v="30233.845568"/>
        <n v="74.027071159"/>
        <n v="135.7468630117"/>
        <n v="801.936414271"/>
        <n v="530.49822615544"/>
        <n v="2524.222319693"/>
        <n v="212.327284538"/>
        <n v="63.9659553031"/>
        <n v="1.930576257"/>
        <n v="9.75846397703"/>
        <n v="680.1835724935"/>
        <n v="106.2714581"/>
        <n v="360.6023614891"/>
        <n v="14.7847659"/>
        <n v="5.698162097"/>
        <n v="68.302167654"/>
        <n v="3101.0392496"/>
        <n v="10.536523786"/>
        <n v="1344.50879068447"/>
        <n v="118.1546724101"/>
        <n v="303.60679754"/>
        <n v="38.35594572956"/>
        <n v="40.70766810543"/>
        <n v="1.75790376573"/>
        <n v="28.2268612805"/>
        <n v="3.609974249"/>
        <n v="0.08751577759"/>
        <n v="50.41016943"/>
        <n v="12.97427122"/>
        <n v="0.1750540649"/>
        <n v="3.942783514"/>
        <n v="43.9137150889999"/>
        <n v="461.254623584"/>
        <n v="80.95484349"/>
        <n v="146.543486427"/>
        <n v="4.92496098"/>
        <n v="53265.21414137"/>
        <n v="313.8453052311"/>
        <n v="834.366932014"/>
        <n v="96.3622794297"/>
        <n v="1177.7339305469"/>
        <n v="9.295225995"/>
        <n v="0.351110498"/>
        <n v="12.1781643445"/>
        <n v="1714.4939537552"/>
        <n v="0.96665535277"/>
        <n v="15249.9671006199"/>
        <n v="390.5922987097"/>
        <n v="263.9002669"/>
        <n v="966.35395915187"/>
        <n v="976.3747680301"/>
        <n v="502.0900334791"/>
        <n v="864227.4491391"/>
        <n v="14592.382466899"/>
        <n v="38819.415070901"/>
        <n v="14969.51765201"/>
        <n v="1125.3527255554"/>
        <n v="0.7040075684"/>
        <n v="50.62307108"/>
        <n v="100.730926609"/>
        <n v="1388.876842722"/>
        <n v="195.825014034"/>
        <n v="240.75439868209"/>
        <n v="193.4841884304"/>
        <n v="57.752096431"/>
        <n v="60.95488446"/>
        <n v="41.854996535"/>
        <n v="21.63458283"/>
        <n v="1176.425145631"/>
        <n v="6620.12384179"/>
        <n v="252180.862164"/>
        <n v="2087.57889976"/>
        <n v="11383.7694756179"/>
        <n v="671.316851278999"/>
        <n v="0.1760195557"/>
        <n v="14.12752725"/>
        <n v="23.6398645371"/>
        <n v="368.775408161"/>
        <n v="711.640769256"/>
        <n v="28561.178769435"/>
        <n v="212.574240446899"/>
        <n v="615.65771092"/>
        <n v="1512.002849152"/>
        <n v="911.765168676999"/>
        <n v="769.66416719518"/>
        <n v="47747.1272026562"/>
        <n v="12391.1394016144"/>
        <n v="682331.25505476"/>
        <n v="9377.371033088"/>
        <n v="1270.817850639"/>
        <n v="1.3176947816"/>
        <n v="201.8654299"/>
        <n v="83.63410183295"/>
        <n v="1368.39937920609"/>
        <n v="92.62159790528"/>
        <n v="78.913972799"/>
        <n v="295.165387866"/>
        <n v="22.5598119149999"/>
        <n v="134.7044237099"/>
        <n v="0.2623397583"/>
        <n v="1198.1644538462"/>
        <n v="5100.2136555385"/>
        <n v="9136.3868594858"/>
        <n v="451.58754289749"/>
        <n v="232182.438027584"/>
        <n v="135.0021376851"/>
        <n v="24.31271619"/>
        <n v="20.96254643959"/>
        <n v="697.534401836"/>
        <n v="307.088309"/>
        <n v="88135.50031861"/>
        <n v="1.75982396812"/>
        <n v="0.26416389772"/>
        <n v="0.08801054077"/>
        <n v="6.1416612005"/>
        <n v="0.2629902222"/>
        <n v="653.073535447"/>
        <n v="0.7037848694"/>
        <n v="1.580599664"/>
        <n v="0.6139780457"/>
        <n v="1.492177075"/>
        <n v="2.018997308"/>
        <n v="10.70941195"/>
        <n v="6.671105408"/>
        <n v="15.10297457"/>
        <n v="140.4608783"/>
        <n v="0.08778792114"/>
        <n v="26.3674836969"/>
        <n v="8.08933696983"/>
        <n v="2.369295691"/>
        <n v="7.3754577266"/>
        <n v="5.27500769089"/>
        <n v="6.9300032958"/>
        <n v="89.887369564"/>
        <n v="42.7965163232"/>
        <n v="74.94977123528"/>
        <n v="102.98492859636"/>
        <n v="142.38089175815"/>
        <n v="0.08801010742"/>
        <n v="0.1755116028"/>
        <n v="17811.787268077"/>
        <n v="17.4931755866999"/>
        <n v="338.1295568003"/>
        <n v="2402.81795276"/>
        <n v="188.86624724"/>
        <n v="666.0308467808"/>
        <n v="42.4677767961"/>
        <n v="13.22836115"/>
        <n v="9779.880646933"/>
        <n v="312.578377471"/>
        <n v="667.659495545"/>
        <n v="1011.27250796045"/>
        <n v="705.5517166183"/>
        <n v="50.19427946821"/>
        <n v="0.52800090939"/>
        <n v="0.789397644"/>
        <n v="41.6853179006"/>
        <n v="61831.31326646"/>
        <n v="2.2853311948"/>
        <n v="0.43924950561"/>
        <n v="1.141547437"/>
        <n v="0.1761203613"/>
        <n v="0.08793913574"/>
        <n v="0.17545914307"/>
        <n v="0.439488433799999"/>
        <n v="1.4912825439"/>
        <n v="0.3507822083"/>
        <n v="0.4384951904"/>
        <n v="2326.9848276"/>
        <n v="308.584828213999"/>
        <n v="1.7629316647"/>
        <n v="2.202095941"/>
        <n v="72.1351975558999"/>
        <n v="25.1464633172"/>
        <n v="1.231140588"/>
        <n v="216.9219146585"/>
        <n v="0.08829758301"/>
        <n v="2.375985052"/>
        <n v="6.410764075"/>
        <n v="0.3519753906"/>
        <n v="0.4404323181"/>
        <n v="0.9668017334"/>
        <n v="0.5271983521"/>
        <n v="105.7223788"/>
        <n v="3.000680121"/>
        <n v="0.1765816162"/>
        <n v="1.147864124"/>
        <n v="0.3521610901"/>
        <n v="7.931307355"/>
        <n v="0.264594635"/>
        <n v="450.5808342"/>
        <n v="0.615391864"/>
        <n v="0.1761925537"/>
        <n v="0.2634167908"/>
        <n v="1.853485596"/>
        <n v="0.08788995972"/>
        <n v="124.8269911"/>
        <n v="2.195399139"/>
        <n v="4.741999603"/>
        <n v="1.141647302"/>
        <n v="77.10634808"/>
        <n v="0.0879506897"/>
        <n v="9.571413239"/>
        <n v="0.5268948303"/>
        <n v="0.9668838806"/>
        <n v="86.24350857"/>
        <n v="0.2639920471"/>
        <n v="0.2639280396"/>
        <n v="11.7061449"/>
        <n v="0.08780278931"/>
        <n v="0.4403502686"/>
        <n v="0.4399985229"/>
        <n v="3.518996008"/>
        <n v="3.257246643"/>
        <n v="2.458842566"/>
        <n v="13.69824692"/>
        <n v="0.1756206238"/>
        <n v="2.371001727"/>
        <n v="5.20987796"/>
        <n v="0.8791813782"/>
        <n v="0.2643644226"/>
        <n v="0.08783162231"/>
        <n v="0.7927132568"/>
        <n v="157.2155955335"/>
        <n v="0.08792686157"/>
        <n v="0.2638332214"/>
        <n v="0.2640423889"/>
        <n v="15.62420181"/>
        <n v="0.08781051025"/>
        <n v="0.3516089355"/>
        <n v="0.5269632935"/>
        <n v="0.8785064392"/>
        <n v="0.1756125977"/>
        <n v="0.08785598145"/>
        <n v="6.763952301"/>
        <n v="1.66847702"/>
        <n v="104.28341870458"/>
        <n v="0.5275291809"/>
        <n v="0.175843512"/>
        <n v="0.175910376"/>
        <n v="1.319261462"/>
        <n v="0.2638780212"/>
        <n v="240.40743887554"/>
        <n v="7.655078632"/>
        <n v="38.1232560282"/>
        <n v="31.55321915"/>
        <n v="0.08829810181"/>
        <n v="41.25360952"/>
        <n v="92.47874796"/>
        <n v="8.366292517"/>
        <n v="0.3512317505"/>
        <n v="18.44473675147"/>
        <n v="11.06587008"/>
        <n v="2.813615961"/>
        <n v="12.67126733"/>
        <n v="1276707.58702927"/>
        <n v="18878.84237"/>
        <n v="29.29797074"/>
        <n v="116.243262094"/>
        <n v="15.92706334"/>
        <n v="493.605460829999"/>
        <n v="0.1760557251"/>
        <n v="0.08803151855"/>
        <n v="49.4816324899999"/>
        <n v="16.97453746"/>
        <n v="89464.31992"/>
        <n v="673.0567166"/>
        <n v="558.891111299999"/>
        <n v="5.11411724809999"/>
        <n v="1669.28123079999"/>
        <n v="163.00588336"/>
        <n v="647.08453432"/>
        <n v="277219.90556"/>
        <n v="124.25089083"/>
        <n v="1388.88881548999"/>
        <n v="0.08802572632"/>
        <n v="756.8523395"/>
        <n v="13.639140583"/>
        <n v="112.574816129"/>
        <n v="118.781094819999"/>
        <n v="179343.47907"/>
        <n v="378.1053807"/>
        <n v="3.698390259"/>
        <n v="0.08802449341"/>
        <n v="1265.21009409999"/>
        <n v="219.84162874"/>
        <n v="1.146390442"/>
        <n v="682.001578899999"/>
        <n v="291.72922202"/>
        <n v="11948.110712"/>
        <n v="31.50379134"/>
        <n v="0.9681631165"/>
        <n v="26.8685153"/>
        <n v="82.73591229"/>
        <n v="3.0804134766"/>
        <n v="13.0253597397999"/>
        <n v="93.38461343"/>
        <n v="34.05688633"/>
        <n v="2602.6348626"/>
        <n v="159.25937762"/>
        <n v="584.72922783257"/>
        <n v="14.803059987"/>
        <n v="28573.9547565999"/>
        <n v="5537344.53472711"/>
        <n v="16086.96386949"/>
        <n v="0.1761315796"/>
        <n v="1523.014422184"/>
        <n v="9932.32439599"/>
        <n v="21099.3224289236"/>
        <n v="1.239941077"/>
        <n v="19909.4760613365"/>
        <n v="548566.452095413"/>
        <n v="0.70736870118"/>
        <n v="479.3202318913"/>
        <n v="120.68546588787"/>
        <n v="0.2642079163"/>
        <n v="0.4424545044"/>
        <n v="102.06299295374"/>
        <n v="16849.79234311"/>
        <n v="12702.31219605"/>
        <n v="520755.279126384"/>
        <n v="3.01151320199999"/>
        <n v="5752.68853895"/>
        <n v="55386.13856377"/>
        <n v="10.9332194945"/>
        <n v="29151.8862141"/>
        <n v="0.265317804"/>
        <n v="671.6967897"/>
        <n v="5.1220777714"/>
        <n v="8.5782211974"/>
        <n v="156.36350533"/>
        <n v="0.08806578979"/>
        <n v="1952.85640669"/>
        <n v="2.74546555199999"/>
        <n v="278593.271480244"/>
        <n v="6253.82270858"/>
        <n v="1555.38510043514"/>
        <n v="8608.30299233999"/>
        <n v="20.8691950164"/>
        <n v="1.9447739076"/>
        <n v="1.32707077685"/>
        <n v="3206.5421424"/>
        <n v="10878.406743637"/>
        <n v="5359.064071059"/>
        <n v="4716.65929274299"/>
        <n v="1832217.51093065"/>
        <n v="86387.21401817"/>
        <n v="23.45970083"/>
        <n v="137365.361262315"/>
        <n v="7430.02222161"/>
        <n v="16.872392712"/>
        <n v="2.4753638551"/>
        <n v="29816.942906905"/>
        <n v="26640.3793840707"/>
        <n v="104035.7310832"/>
        <n v="1798.1352715755"/>
        <n v="100145.629102"/>
        <n v="3229779.43678472"/>
        <n v="6174.90666988218"/>
        <n v="273142.798608183"/>
        <n v="24747.8392"/>
        <n v="19512.30522052"/>
        <n v="159.193532329999"/>
        <n v="54.2356099406"/>
        <n v="3582.023459586"/>
        <n v="0.0886078064"/>
        <n v="1.860761517"/>
        <n v="3709.4026668579"/>
        <n v="1.2360039917"/>
        <n v="10.059250573"/>
        <n v="727.91183824989"/>
        <n v="295883.784275433"/>
        <n v="32832.9253545667"/>
        <n v="0.6186643433"/>
        <n v="63.452303459"/>
        <n v="0.7045549133"/>
        <n v="19.571020432"/>
        <n v="859.9075441"/>
        <n v="314636.90578928"/>
        <n v="37942.218887214"/>
        <n v="1966.56898596"/>
        <n v="212108.811619911"/>
        <n v="141732.144722449"/>
        <n v="1.151979517"/>
        <n v="29384.544910416"/>
        <n v="1.1064065662483E7"/>
        <n v="26866.264117"/>
        <n v="42675.6991145588"/>
        <n v="1224.211611129"/>
        <n v="1.05974498296"/>
        <n v="112.608681104"/>
        <n v="44996.1250559698"/>
        <n v="0.4417501892"/>
        <n v="0.08846339111"/>
        <n v="5191.65399089999"/>
        <n v="10589.052644"/>
        <n v="153493.30202"/>
        <n v="0.8839419251"/>
        <n v="59.4742873799999"/>
        <n v="579.761970439999"/>
        <n v="1250.84362113"/>
        <n v="66.5838240805"/>
        <n v="16178.3099879698"/>
        <n v="18206.964877947"/>
        <n v="21344.53957925"/>
        <n v="0.3543409241"/>
        <n v="280707.312780559"/>
        <n v="2.3893760194"/>
        <n v="0.79803369143"/>
        <n v="3996.81936139689"/>
        <n v="34082.11822945"/>
        <n v="0.4403227966"/>
        <n v="2.82598253786"/>
        <n v="322.88297958"/>
        <n v="0.3529480774"/>
        <n v="3.0135507992"/>
        <n v="0.975459277299999"/>
        <n v="7.33587748459"/>
        <n v="1.59602874785"/>
        <n v="65.49013789843"/>
        <n v="11.7571804934"/>
        <n v="0.44246941526"/>
        <n v="5.8396279665"/>
        <n v="30.0400555666999"/>
        <n v="35.985451303"/>
        <n v="163.246376922"/>
        <n v="1.1493307861"/>
        <n v="2.21410506014"/>
        <n v="56.5220279790999"/>
        <n v="0.6182341736"/>
        <n v="33266.2830521323"/>
        <n v="2.12324456791"/>
        <n v="11146.9623072451"/>
        <n v="90.80015832254"/>
        <n v="3220.86726649"/>
        <n v="22896.2129127496"/>
        <n v="1977.7436350683"/>
        <n v="465.1584584"/>
        <n v="27267.863214782"/>
        <n v="1.854935669"/>
        <n v="2156.1800014657"/>
        <n v="9.6380866691"/>
        <n v="3.01015952761"/>
        <n v="354224.182027134"/>
        <n v="0.1761298645"/>
        <n v="2.90614259"/>
      </sharedItems>
    </cacheField>
    <cacheField name="p1995_2000" numFmtId="164">
      <sharedItems containsSemiMixedTypes="0" containsString="0" containsNumber="1">
        <n v="4.50270033427E7"/>
        <n v="8562.423653"/>
        <n v="865.063011054"/>
        <n v="11260.2457348112"/>
        <n v="37768.125953856"/>
        <n v="1401.486133256"/>
        <n v="58.27031931245"/>
        <n v="48475.00283317"/>
        <n v="20167.19366434"/>
        <n v="59.04572803"/>
        <n v="5.493833234"/>
        <n v="7.66086827399999"/>
        <n v="461.2501560594"/>
        <n v="7245.4274483"/>
        <n v="273.8972823611"/>
        <n v="16866.891426646"/>
        <n v="3723.46983"/>
        <n v="361277.02076486"/>
        <n v="89.03992997"/>
        <n v="72.8281995799999"/>
        <n v="73.62964637"/>
        <n v="138.13791236"/>
        <n v="602.5245554"/>
        <n v="128.408383713"/>
        <n v="0.0"/>
        <n v="1.240753638"/>
        <n v="367.851618425499"/>
        <n v="44.2167948264599"/>
        <n v="13.8102562331"/>
        <n v="70.54938133"/>
        <n v="124961.5503317"/>
        <n v="762.0022938"/>
        <n v="82.77421789"/>
        <n v="2.648717419"/>
        <n v="5.461119977"/>
        <n v="1358.237983"/>
        <n v="695.734126607"/>
        <n v="67.54508575"/>
        <n v="179.4980088"/>
        <n v="5950126.9257"/>
        <n v="45189.9485114249"/>
        <n v="731.27452361714"/>
        <n v="9.334576715"/>
        <n v="4777.324223949"/>
        <n v="3246.6864086"/>
        <n v="235.0092609"/>
        <n v="11.85025747"/>
        <n v="115.6209276872"/>
        <n v="137.8431008348"/>
        <n v="248.71572883"/>
        <n v="93.5039561371"/>
        <n v="9685.5950157329"/>
        <n v="11215.0418283252"/>
        <n v="148.93949733"/>
        <n v="11.19092565"/>
        <n v="40983.2197269999"/>
        <n v="2002441.50816211"/>
        <n v="4407.32958488271"/>
        <n v="16.098288142"/>
        <n v="1210.9108214657"/>
        <n v="2418.862615"/>
        <n v="101.4113213"/>
        <n v="0.08842769165"/>
        <n v="1022.26626279589"/>
        <n v="806.97940892"/>
        <n v="65.1084235196"/>
        <n v="202.666731793"/>
        <n v="19501.5764786456"/>
        <n v="30921.59879982"/>
        <n v="87.47539433"/>
        <n v="3754.64609792697"/>
        <n v="5519.092296"/>
        <n v="4652428.8809416"/>
        <n v="682.8146893038"/>
        <n v="2.23175921622"/>
        <n v="4079.8762572281"/>
        <n v="821.225832748"/>
        <n v="0.3545380737"/>
        <n v="1.8630977966"/>
        <n v="1325.531313043"/>
        <n v="1518.088838331"/>
        <n v="537.639472397"/>
        <n v="64206.406893"/>
        <n v="1514.628637331"/>
        <n v="103.55524693"/>
        <n v="19.118659004"/>
        <n v="68.19216616"/>
        <n v="772.079488183"/>
        <n v="230535.7363978"/>
        <n v="311.3838549"/>
        <n v="2.9280020329"/>
        <n v="15.311289889"/>
        <n v="0.1779410217"/>
        <n v="8.630847625"/>
        <n v="47.288213107"/>
        <n v="2.7641508916"/>
        <n v="256.6153028"/>
        <n v="107048.595898049"/>
        <n v="8214.96508125"/>
        <n v="20.3930711326"/>
        <n v="3160.850103147"/>
        <n v="449.91640164057"/>
        <n v="273.856517109999"/>
        <n v="2.305041754"/>
        <n v="880285.87187"/>
        <n v="111.793581432"/>
        <n v="1.414975549"/>
        <n v="0.9749570068"/>
        <n v="631.43717664544"/>
        <n v="66.652240242"/>
        <n v="3.363708984"/>
        <n v="955.2133223"/>
        <n v="9670.4674557"/>
        <n v="84.96015822"/>
        <n v="0.7927314697"/>
        <n v="4559.2195546"/>
        <n v="2822.6240728"/>
        <n v="949.320440167499"/>
        <n v="8.092663867"/>
        <n v="209.491176235299"/>
        <n v="137962.65815"/>
        <n v="160.2005783"/>
        <n v="136.1811082"/>
        <n v="228.676455485"/>
        <n v="23.686905091"/>
        <n v="71.8703250017"/>
        <n v="281.268136141"/>
        <n v="1083.653296"/>
        <n v="2764.472124"/>
        <n v="711.1771103"/>
        <n v="32.43579175"/>
        <n v="506.4330346"/>
        <n v="1125.70750000489"/>
        <n v="10.49914265"/>
        <n v="14.62767322"/>
        <n v="8.251503595"/>
        <n v="7.2696682246"/>
        <n v="1.680227625"/>
        <n v="6.102090021"/>
        <n v="0.08843893433"/>
        <n v="4066.200311"/>
        <n v="33.740125093"/>
        <n v="0.3545003601"/>
        <n v="799.34375317531"/>
        <n v="2025.1444141003"/>
        <n v="4.884962854"/>
        <n v="35.4136647251"/>
        <n v="132.1576831884"/>
        <n v="2385.4512898625"/>
        <n v="2.038784198"/>
        <n v="0.0888338501"/>
        <n v="5513.67401212609"/>
        <n v="29651.2800302"/>
        <n v="3642.159919302"/>
        <n v="16.4806136185"/>
        <n v="552.486035306"/>
        <n v="79.445463263"/>
        <n v="140.473180768"/>
        <n v="18.00683872"/>
        <n v="1.868917529"/>
        <n v="0.4431709839"/>
        <n v="7.382494513"/>
        <n v="18633.6788142"/>
        <n v="9.071004993"/>
        <n v="439.421865448"/>
        <n v="49.1906421974"/>
        <n v="2.57382383389999"/>
        <n v="57.6206955861"/>
        <n v="1664.460803128"/>
        <n v="73.204223522"/>
        <n v="23.0389807921"/>
        <n v="447.6560337105"/>
        <n v="33.15359427"/>
        <n v="235.8438594814"/>
        <n v="16.2610239124699"/>
        <n v="21474.4801153"/>
        <n v="110.96840623957"/>
        <n v="12610.8605977699"/>
        <n v="75.96837126"/>
        <n v="5077.876578"/>
        <n v="8042.3646981"/>
        <n v="17787.2861601"/>
        <n v="3526.6752697"/>
        <n v="14.322431445"/>
        <n v="671.30117701"/>
        <n v="252.49433542676"/>
        <n v="1.8628198913"/>
        <n v="1353.7949676458"/>
        <n v="24.6390604393999"/>
        <n v="396.461120048"/>
        <n v="122.6089816553"/>
        <n v="1035480.18655394"/>
        <n v="2633376.27322"/>
        <n v="41.2602920399999"/>
        <n v="11428.3935326199"/>
        <n v="8995.67693896"/>
        <n v="4.84620570707"/>
        <n v="8408.73698606"/>
        <n v="26.0694126267"/>
        <n v="275237.124539"/>
        <n v="63.00952709"/>
        <n v="515.465925001699"/>
        <n v="12.9529420463"/>
        <n v="761.69080175"/>
        <n v="120.5611127147"/>
        <n v="1512.73000641999"/>
        <n v="77.11681168"/>
        <n v="8003.820739"/>
        <n v="0.08855266113"/>
        <n v="279.780269269999"/>
        <n v="1034.176358"/>
        <n v="1.770973877"/>
        <n v="1.15091897579"/>
        <n v="2.922184991"/>
        <n v="15198.1605665779"/>
        <n v="0.08855516357"/>
        <n v="45722.53841651"/>
        <n v="9835.8734945775"/>
        <n v="5.022486365"/>
        <n v="2213.40956336346"/>
        <n v="6.014674561"/>
        <n v="31290.061345226"/>
        <n v="48.07402921"/>
        <n v="24.40927129"/>
        <n v="26.04183679118"/>
        <n v="29.891955913"/>
        <n v="92.35955587126"/>
        <n v="707.7377711"/>
        <n v="0.08843128662"/>
        <n v="0.08843037109"/>
        <n v="20065.99292725"/>
        <n v="396.8241994"/>
        <n v="11376.186611596"/>
        <n v="70855.395334368"/>
        <n v="225.292604"/>
        <n v="4.06592496985"/>
        <n v="47023.273896471"/>
        <n v="49.362161688"/>
        <n v="204.606224753"/>
        <n v="340.2388726716"/>
        <n v="40.842171302"/>
        <n v="77.5717498345"/>
        <n v="9.427897858"/>
        <n v="22.46698257"/>
        <n v="482.0933248"/>
        <n v="884.5227319"/>
        <n v="444.0952979"/>
        <n v="0.4405754822"/>
        <n v="2.290547906"/>
        <n v="0.2643136597"/>
        <n v="8533.8675522181"/>
        <n v="2424.2572708946"/>
        <n v="7.77674798"/>
        <n v="252635.1694721"/>
        <n v="10.7814886259"/>
        <n v="6160.432727455"/>
        <n v="0.7069802856"/>
        <n v="0.1767675293"/>
        <n v="11.74681562"/>
        <n v="7.5168227237"/>
        <n v="22.3728628302"/>
        <n v="12.81865386191"/>
        <n v="1.150255713"/>
        <n v="10.33975129831"/>
        <n v="3472.232414768"/>
        <n v="17.67875708"/>
        <n v="0.08837078857"/>
        <n v="6.984381995"/>
        <n v="2.915837299"/>
        <n v="169813.8607267"/>
        <n v="395.770311399999"/>
        <n v="14160.4036509"/>
        <n v="10788.34705334"/>
        <n v="126.6981376258"/>
        <n v="5276.1909017"/>
        <n v="20.948689892"/>
        <n v="674799.441374999"/>
        <n v="0.7069700623"/>
        <n v="1848.038057771"/>
        <n v="178.17429095293"/>
        <n v="485.505233158"/>
        <n v="132.8373815315"/>
        <n v="578.73803822"/>
        <n v="18.91205277"/>
        <n v="0.5302237793"/>
        <n v="0.1767438354"/>
        <n v="3.269984601"/>
        <n v="342.4474122"/>
        <n v="0.4406714783"/>
        <n v="15580.87378387"/>
        <n v="6.2542589596"/>
        <n v="16.38900515"/>
        <n v="204.682075253999"/>
        <n v="131.5596962722"/>
        <n v="1117.194199552"/>
        <n v="0.08812752686"/>
        <n v="473.7480615759"/>
        <n v="37.1099968474"/>
        <n v="244.31689532085"/>
        <n v="0.5286649414"/>
        <n v="4.066428839"/>
        <n v="667.798710639"/>
        <n v="0.17693356323"/>
        <n v="1610.44931045"/>
        <n v="5.475466987"/>
        <n v="199.23761092735"/>
        <n v="81.9611344544"/>
        <n v="0.35413273926"/>
        <n v="16.3500465633"/>
        <n v="21.827137485"/>
        <n v="0.6167290588"/>
        <n v="4.6866170167"/>
        <n v="224.3986736033"/>
        <n v="42.1814943796"/>
        <n v="0.8812614075"/>
        <n v="4.686389972"/>
        <n v="9919.94214158"/>
        <n v="2.5656888245"/>
        <n v="1124.76795724"/>
        <n v="0.7083944641"/>
        <n v="33.327128642"/>
        <n v="244.88402724565"/>
        <n v="77.93433194721"/>
        <n v="10.7876742545999"/>
        <n v="895.13635946"/>
        <n v="0.6185867249"/>
        <n v="2.29555731202"/>
        <n v="619.976408978"/>
        <n v="3.978660266"/>
        <n v="8820.4703359"/>
        <n v="13.8835953"/>
        <n v="0.8843131104"/>
        <n v="0.5305874756"/>
        <n v="0.2652935547"/>
        <n v="26.26385039"/>
        <n v="4478599.242109"/>
        <n v="0.3525828064"/>
        <n v="39.090306685"/>
        <n v="361.6033585941"/>
        <n v="1568.15268499953"/>
        <n v="61352.4938955935"/>
        <n v="5.895430628"/>
        <n v="43801.3110393513"/>
        <n v="33.58468213262"/>
        <n v="289330.93307"/>
        <n v="0.2642067078"/>
        <n v="22.87833029223"/>
        <n v="2493.2231275251"/>
        <n v="1189.0906448335"/>
        <n v="3.34510468144"/>
        <n v="153.4596239643"/>
        <n v="3962.1961691158"/>
        <n v="211.9104323"/>
        <n v="0.9697495972"/>
        <n v="8.6380112187"/>
        <n v="2.8208159483"/>
        <n v="85.594783743"/>
        <n v="47.7000236201"/>
        <n v="2205.0397815577"/>
        <n v="111.4990517"/>
        <n v="87.9620304616"/>
        <n v="0.2639355774"/>
        <n v="11.1775407201"/>
        <n v="12.0587389095"/>
        <n v="0.1761484619"/>
        <n v="2.552709851"/>
        <n v="58.7934998038"/>
        <n v="0.3526601624"/>
        <n v="48.816135849"/>
        <n v="76.400908895"/>
        <n v="64704.843258923"/>
        <n v="557.7545129261"/>
        <n v="0.79137648319"/>
        <n v="168.8105379942"/>
        <n v="18.8688425725"/>
        <n v="1920.4800720693"/>
        <n v="89.01050646103"/>
        <n v="216.3025789587"/>
        <n v="257615.523934376"/>
        <n v="0.2639484558"/>
        <n v="2.463278473"/>
        <n v="381.9575542046"/>
        <n v="1.756589301"/>
        <n v="4505.586981352"/>
        <n v="0.3515727295"/>
        <n v="30.3743600188"/>
        <n v="5.2801471374"/>
        <n v="2522.45460529758"/>
        <n v="121.2868225"/>
        <n v="105477.894246506"/>
        <n v="0.5288607361"/>
        <n v="0.3519336914"/>
        <n v="428284.0937292"/>
        <n v="8872.2230660918"/>
        <n v="3.9545726262"/>
        <n v="35334.054202271"/>
        <n v="11.09669938"/>
        <n v="1323.48564957004"/>
        <n v="146.828563582229"/>
        <n v="45.8473880161"/>
        <n v="319.3749667563"/>
        <n v="1.055315094"/>
        <n v="0.1759573486"/>
        <n v="0.4398789978"/>
        <n v="9.062468818"/>
        <n v="1.58320946"/>
        <n v="0.8790740112"/>
        <n v="0.3519856445"/>
        <n v="0.4397397522"/>
        <n v="0.614932666"/>
        <n v="31142.4021278139"/>
        <n v="24.819209623"/>
        <n v="7.99845683006"/>
        <n v="308.6944008081"/>
        <n v="6934.18368970267"/>
        <n v="4.836241968"/>
        <n v="444806.253592034"/>
        <n v="2424.0158911799"/>
        <n v="93953.4704594279"/>
        <n v="5.4493557374"/>
        <n v="934.89993764767"/>
        <n v="67.7603614422"/>
        <n v="2.28748261139999"/>
        <n v="112.5928376803"/>
        <n v="204.0919920693"/>
        <n v="55.1654278"/>
        <n v="132.1773815189"/>
        <n v="6.862981268"/>
        <n v="4107.55885884546"/>
        <n v="19759.6809305"/>
        <n v="1591.7416826494"/>
        <n v="0.08775131836"/>
        <n v="0.79078073726"/>
        <n v="0.263253717"/>
        <n v="0.5281846985"/>
        <n v="48.6842476943"/>
        <n v="168852.64170041"/>
        <n v="3.87894689945"/>
        <n v="3.3464880858"/>
        <n v="828.246187883999"/>
        <n v="2532.5004224946"/>
        <n v="36740.8360222135"/>
        <n v="1.933741016"/>
        <n v="110709.650603649"/>
        <n v="1219.7604506389"/>
        <n v="3041585.8559344"/>
        <n v="21.715480147"/>
        <n v="7751.863235887"/>
        <n v="516.6653357129"/>
        <n v="7.3943058106"/>
        <n v="747.86531297348"/>
        <n v="6526.54575517"/>
        <n v="619.4551165"/>
        <n v="13.03450905"/>
        <n v="9.84309176032"/>
        <n v="0.2639616943"/>
        <n v="0.790972699"/>
        <n v="1.229862256"/>
        <n v="12.21927644661"/>
        <n v="2.19907284533"/>
        <n v="39.0249261083999"/>
        <n v="39.0229822449999"/>
        <n v="2.1975083857"/>
        <n v="4.833410693"/>
        <n v="103932.69160783"/>
        <n v="58.32804731"/>
        <n v="68.95740179725"/>
        <n v="12.02920942828"/>
        <n v="18.23156533392"/>
        <n v="2.1125076787"/>
        <n v="2373.194678738"/>
        <n v="0.4401796081"/>
        <n v="13.2910513327999"/>
        <n v="5.7231009092"/>
        <n v="7.1294316707"/>
        <n v="3.07830753729999"/>
        <n v="125.177721355199"/>
        <n v="2.905493414"/>
        <n v="90.1995417252"/>
        <n v="2.817197876"/>
        <n v="4.75428514387"/>
        <n v="51.83251984689"/>
        <n v="254.7266354957"/>
        <n v="0.8803355347"/>
        <n v="161.85362055919"/>
        <n v="307.1309778183"/>
        <n v="1.7608243291"/>
        <n v="23452.247570326"/>
        <n v="8.27285985734"/>
        <n v="4507.355621167"/>
        <n v="150.9838377378"/>
        <n v="575.0152164785"/>
        <n v="3751.0297570322"/>
        <n v="287.04231663548"/>
        <n v="473.25207060401"/>
        <n v="19.5219845747"/>
        <n v="5458.08010858809"/>
        <n v="0.6159856445"/>
        <n v="23.5884898186999"/>
        <n v="19.3456510985"/>
        <n v="73.859746413"/>
        <n v="94700.231390008"/>
        <n v="7.328890302"/>
        <n v="0.4399175171"/>
        <n v="10.55826548"/>
        <n v="2.551450769"/>
        <n v="0.6163282227"/>
        <n v="122.9730234"/>
        <n v="479918.99290828"/>
        <n v="332.374776690499"/>
        <n v="389.5522146"/>
        <n v="615.7109611836"/>
        <n v="773.8752826238"/>
        <n v="39.1112614946999"/>
        <n v="34478.50308796"/>
        <n v="316.7339564"/>
        <n v="57828.088389411"/>
        <n v="140.9243726164"/>
        <n v="554.690508569"/>
        <n v="18.1272549586"/>
        <n v="75.29036583459"/>
        <n v="585.5927735596"/>
        <n v="18.7713488329999"/>
        <n v="464.248786432"/>
        <n v="41020.244014931"/>
        <n v="187.200821133699"/>
        <n v="760.14944443881"/>
        <n v="2.2010651306"/>
        <n v="763.0700271914"/>
        <n v="315.10591655154"/>
        <n v="296.583869469999"/>
        <n v="226.56037055399"/>
        <n v="275.5109430937"/>
        <n v="29.8995684152"/>
        <n v="7.2987071958"/>
        <n v="2723.12777057"/>
        <n v="2.1966524715"/>
        <n v="896.3794171"/>
        <n v="50.893389631"/>
        <n v="4627.8685324"/>
        <n v="173.81120066"/>
        <n v="116.21454652"/>
        <n v="431.4567966206"/>
        <n v="12.1919460424"/>
        <n v="1020.58200191"/>
        <n v="38.515646129"/>
        <n v="2.89466456959999"/>
        <n v="4.55914098517"/>
        <n v="249.53281085"/>
        <n v="6.225231555"/>
        <n v="1275.36770528299"/>
        <n v="346.0662336922"/>
        <n v="145.346377578"/>
        <n v="28405.6484100691"/>
        <n v="44.9895609773"/>
        <n v="171.0663595261"/>
        <n v="1083.16292306413"/>
        <n v="33.8481909"/>
        <n v="2177.465384537"/>
        <n v="94.9738835284"/>
        <n v="97.221173718"/>
        <n v="115.33734825083"/>
        <n v="1553.38954619432"/>
        <n v="2.54390590189999"/>
        <n v="1329.23279578982"/>
        <n v="6.60277117346"/>
        <n v="1.052615479"/>
        <n v="64.9661795296"/>
        <n v="2347.56066897799"/>
        <n v="0.3520698975"/>
        <n v="1945.1657185926"/>
        <n v="81.70522092"/>
        <n v="1310.923931564"/>
        <n v="20.8206340535"/>
        <n v="67.2714974424999"/>
        <n v="4.22010339353"/>
        <n v="34.3810314596"/>
        <n v="54.96629254"/>
        <n v="20.84693475"/>
        <n v="0.8750350464"/>
        <n v="8.935149646"/>
        <n v="89.4168935603"/>
        <n v="897.714120669"/>
        <n v="211.35014178"/>
        <n v="244.233930448"/>
        <n v="0.3509009644"/>
        <n v="55020.56813939"/>
        <n v="412.110535822"/>
        <n v="952.477823824"/>
        <n v="987.7482761502"/>
        <n v="1481.896049758"/>
        <n v="37.37436167578"/>
        <n v="9.2979178587"/>
        <n v="6869.696965747"/>
        <n v="486.56393435161"/>
        <n v="24070.10718745"/>
        <n v="101.612493955"/>
        <n v="412.0661209"/>
        <n v="498.900752441169"/>
        <n v="527.9641457213"/>
        <n v="306.5796584829"/>
        <n v="811500.58424815"/>
        <n v="10958.860312219"/>
        <n v="78462.3809643005"/>
        <n v="22066.4793205111"/>
        <n v="2157.941218469"/>
        <n v="6.94986134001"/>
        <n v="27.72979871"/>
        <n v="273.7703287101"/>
        <n v="523.277642021"/>
        <n v="143.6248730143"/>
        <n v="776.2246736293"/>
        <n v="280.4129014257"/>
        <n v="141.39118678"/>
        <n v="190.83685432"/>
        <n v="122.547894605499"/>
        <n v="9.634987726"/>
        <n v="1278.275030118"/>
        <n v="16134.5528855176"/>
        <n v="242162.033775"/>
        <n v="11788.00455914"/>
        <n v="17402.007270846"/>
        <n v="773.610561799"/>
        <n v="0.08801054077"/>
        <n v="24.13988721"/>
        <n v="45.3001357077"/>
        <n v="666.774607087"/>
        <n v="132.631082461"/>
        <n v="35049.9910094747"/>
        <n v="517.02361381349"/>
        <n v="796.970690699"/>
        <n v="2446.119546786"/>
        <n v="258.6781543034"/>
        <n v="55.59707311488"/>
        <n v="64172.0499079202"/>
        <n v="3147.593268699"/>
        <n v="651379.91058121"/>
        <n v="2224.77884497199"/>
        <n v="3198.185360158"/>
        <n v="9.1366694641"/>
        <n v="23.4388495"/>
        <n v="184.4557986904"/>
        <n v="2467.7109085085"/>
        <n v="84.90233143694"/>
        <n v="374.2484278235"/>
        <n v="610.0078819614"/>
        <n v="97.782021904"/>
        <n v="270.013573672"/>
        <n v="0.08798257446"/>
        <n v="1740.0358166874"/>
        <n v="13386.3858670215"/>
        <n v="6550.488669619"/>
        <n v="5617.979348946"/>
        <n v="237765.631295244"/>
        <n v="588.4603235871"/>
        <n v="32.64847781"/>
        <n v="71.31656706687"/>
        <n v="918.021661754"/>
        <n v="3158.29718567819"/>
        <n v="91942.6863315099"/>
        <n v="0.96781771849"/>
        <n v="0.08795009155"/>
        <n v="0.0880609314"/>
        <n v="0.44012485967"/>
        <n v="0.08765256348"/>
        <n v="6.31244011227"/>
        <n v="0.2629604492"/>
        <n v="650.542155238"/>
        <n v="1.7601262268"/>
        <n v="2.63304502"/>
        <n v="0.5265600281"/>
        <n v="1.228634253"/>
        <n v="17.63356762"/>
        <n v="8.158999463"/>
        <n v="115.4932787"/>
        <n v="83.29187015"/>
        <n v="0.965842511"/>
        <n v="210.1459411"/>
        <n v="0.1754473633"/>
        <n v="0.8771084229"/>
        <n v="34.9777002734"/>
        <n v="9.40562325998"/>
        <n v="5.7940760925"/>
        <n v="15.20086155311"/>
        <n v="4.21963109165"/>
        <n v="33.47062256445"/>
        <n v="151.8158882235"/>
        <n v="22.5492133396"/>
        <n v="96.74453568013"/>
        <n v="40.0607278383"/>
        <n v="217.457256729"/>
        <n v="0.35152036743"/>
        <n v="17490.862789502"/>
        <n v="21.3587416217"/>
        <n v="0.2636077026"/>
        <n v="3306.818324191"/>
        <n v="1485.929942478"/>
        <n v="3502.4860803247"/>
        <n v="820.946789214"/>
        <n v="146.2848566996"/>
        <n v="1.402512006"/>
        <n v="3349.7191313312"/>
        <n v="1465.33725912399"/>
        <n v="302.369215225"/>
        <n v="1543.4040739149"/>
        <n v="681.005258324599"/>
        <n v="107.7025785404"/>
        <n v="0.79149552607"/>
        <n v="18.90325123427"/>
        <n v="56849.6468240409"/>
        <n v="306.42931702246"/>
        <n v="0.26323739628"/>
        <n v="0.792288903789999"/>
        <n v="0.2641408264"/>
        <n v="0.1758797607"/>
        <n v="0.26312249146"/>
        <n v="1.6682968628"/>
        <n v="0.7024857666"/>
        <n v="0.7894628723"/>
        <n v="0.70244234618"/>
        <n v="0.1753930786"/>
        <n v="3888.263648"/>
        <n v="169.775484098999"/>
        <n v="1.49691786499"/>
        <n v="4.141655878"/>
        <n v="0.7911686707"/>
        <n v="56.3305004471"/>
        <n v="0.08788934937"/>
        <n v="0.175910376"/>
        <n v="122.7193313569"/>
        <n v="0.4415258972"/>
        <n v="0.7037508972"/>
        <n v="164.7449895092"/>
        <n v="1.585608032"/>
        <n v="1.31730423"/>
        <n v="0.08790782471"/>
        <n v="0.5285549072"/>
        <n v="1.054529474"/>
        <n v="0.0878859314"/>
        <n v="1.231269122"/>
        <n v="94.38361632"/>
        <n v="0.08829758301"/>
        <n v="2.735926532"/>
        <n v="0.4410497986"/>
        <n v="0.1765965271"/>
        <n v="0.3520903992"/>
        <n v="2.290547369"/>
        <n v="316.6010958"/>
        <n v="0.1757443237"/>
        <n v="0.3517160278"/>
        <n v="3.793429486"/>
        <n v="0.7922279785"/>
        <n v="173.9021947"/>
        <n v="1.580715991"/>
        <n v="18.52835097"/>
        <n v="1.141866602"/>
        <n v="0.4393443359"/>
        <n v="157.9946116"/>
        <n v="0.1758145142"/>
        <n v="0.7040737122"/>
        <n v="0.7929065063"/>
        <n v="10.21416929"/>
        <n v="0.08780083618"/>
        <n v="0.8805468933"/>
        <n v="0.7028493896"/>
        <n v="0.2639308044"/>
        <n v="0.0880555603"/>
        <n v="8.449628247"/>
        <n v="0.3512220032"/>
        <n v="13.61086435"/>
        <n v="3.687834406"/>
        <n v="0.3512560486"/>
        <n v="6.146547278"/>
        <n v="0.8800936829"/>
        <n v="0.4402768372"/>
        <n v="1.409626514"/>
        <n v="1.320360406"/>
        <n v="194.7631806281"/>
        <n v="0.7032567871"/>
        <n v="0.08825293579"/>
        <n v="51.0126061729"/>
        <n v="0.3516307617"/>
        <n v="0.7028394958"/>
        <n v="0.3513195557"/>
        <n v="0.5272538025"/>
        <n v="0.7032677002"/>
        <n v="7.728694244"/>
        <n v="9.134153046"/>
        <n v="109.11951830458"/>
        <n v="0.5275291809"/>
        <n v="0.2642483643"/>
        <n v="0.8786674927"/>
        <n v="2.021710712"/>
        <n v="243.14350707554"/>
        <n v="11.08080933"/>
        <n v="30.2672614169"/>
        <n v="30.3608749"/>
        <n v="2.119016815"/>
        <n v="116.2009923"/>
        <n v="29.8577968"/>
        <n v="12.42339377"/>
        <n v="0.4390437378"/>
        <n v="60.21244414286"/>
        <n v="7.464406586"/>
        <n v="7.037716589"/>
        <n v="0.08792205811"/>
        <n v="11.61778279"/>
        <n v="1276773.24923891"/>
        <n v="0.08816607056"/>
        <n v="18890.878825"/>
        <n v="23.48502641"/>
        <n v="244.32549137"/>
        <n v="13.728289746"/>
        <n v="146.726632269999"/>
        <n v="7.21618714599999"/>
        <n v="9.4143099242"/>
        <n v="89981.36419"/>
        <n v="436.349512089999"/>
        <n v="225.16681807"/>
        <n v="2.6449036257"/>
        <n v="2202.1187698"/>
        <n v="109.825329191"/>
        <n v="961.0971424"/>
        <n v="276313.41698"/>
        <n v="120.82988907"/>
        <n v="1362.4720674"/>
        <n v="0.08799725342"/>
        <n v="101.51808661"/>
        <n v="13.462873807"/>
        <n v="351.459107"/>
        <n v="129.97001519"/>
        <n v="179605.20671"/>
        <n v="377.4788342"/>
        <n v="2.9928341002"/>
        <n v="438.43620333257"/>
        <n v="142.077524566"/>
        <n v="1.3222061032"/>
        <n v="1789.5750269"/>
        <n v="890.7612082"/>
        <n v="11361.4933769999"/>
        <n v="37.488215313"/>
        <n v="0.96828357543"/>
        <n v="8.0221172122"/>
        <n v="131.13950933"/>
        <n v="0.08802572632"/>
        <n v="2.5522797304"/>
        <n v="8.80135255199999"/>
        <n v="83.17520028"/>
        <n v="65.49987701"/>
        <n v="2546.7394265"/>
        <n v="763.2444227"/>
        <n v="1463.9639912"/>
        <n v="64.29795505"/>
        <n v="0.08801454468"/>
        <n v="27437.8148766"/>
        <n v="5088492.49150176"/>
        <n v="23689.984703338"/>
        <n v="0.08806578979"/>
        <n v="3886.57176327199"/>
        <n v="14157.1735851191"/>
        <n v="11844.5544782169"/>
        <n v="8742.5751996257"/>
        <n v="750107.762678192"/>
        <n v="0.1765943237"/>
        <n v="324.566430787"/>
        <n v="757.964458411789"/>
        <n v="0.7945735473"/>
        <n v="2.3926921992"/>
        <n v="125.40256401233"/>
        <n v="17528.05668979"/>
        <n v="0.08806286011"/>
        <n v="16580.1413409"/>
        <n v="501115.118965282"/>
        <n v="3.011439117"/>
        <n v="7257.11700735699"/>
        <n v="102675.59620057"/>
        <n v="2.4699605345"/>
        <n v="57076.716203589"/>
        <n v="0.3542478149"/>
        <n v="558.59887321"/>
        <n v="25.182545026"/>
        <n v="12.4654811287"/>
        <n v="229.95568301"/>
        <n v="2273.898906135"/>
        <n v="5.048507801"/>
        <n v="268980.61116"/>
        <n v="9963.60035716"/>
        <n v="614.5721658675"/>
        <n v="4670.38471883"/>
        <n v="16.520379149"/>
        <n v="9.90695437"/>
        <n v="0.884984930469999"/>
        <n v="5353.12642784414"/>
        <n v="8298.87116305"/>
        <n v="6542.90296662599"/>
        <n v="6207.58511285041"/>
        <n v="1692064.56082465"/>
        <n v="130302.686899922"/>
        <n v="36.626366366"/>
        <n v="0.2660269226"/>
        <n v="310302.493862"/>
        <n v="10385.6966702447"/>
        <n v="29.69466599"/>
        <n v="6.724223493"/>
        <n v="41323.1002528955"/>
        <n v="17709.7457002985"/>
        <n v="86275.7820742099"/>
        <n v="1330.9426865698"/>
        <n v="126471.79367666"/>
        <n v="2786342.58323527"/>
        <n v="0.35441022338"/>
        <n v="2874.1005239889"/>
        <n v="406488.240614121"/>
        <n v="108403.92777"/>
        <n v="19925.07595793"/>
        <n v="1591.417857143"/>
        <n v="67.8546333312"/>
        <n v="4593.9975859483"/>
        <n v="1.239941077"/>
        <n v="1.151979517"/>
        <n v="21530.951876893"/>
        <n v="0.1767889038"/>
        <n v="2.9990071531"/>
        <n v="1416.2916381405"/>
        <n v="281372.521086799"/>
        <n v="46749.5716806856"/>
        <n v="4.066797223"/>
        <n v="203.91469748"/>
        <n v="21.04855768"/>
        <n v="28.834429495"/>
        <n v="558.312558099999"/>
        <n v="519886.895208639"/>
        <n v="16591.50528419"/>
        <n v="4511.3158687"/>
        <n v="302193.506445192"/>
        <n v="115176.902468126"/>
        <n v="11959.4465311634"/>
        <n v="1.099845851518E7"/>
        <n v="88642.12375"/>
        <n v="38492.813546229"/>
        <n v="4958.965000094"/>
        <n v="29.2142526593399"/>
        <n v="0.6209223816"/>
        <n v="111.3723340128"/>
        <n v="52088.69663805"/>
        <n v="0.35360402832"/>
        <n v="0.2653208374"/>
        <n v="17476.047204"/>
        <n v="1.415395453"/>
        <n v="26002.047395"/>
        <n v="161615.78318"/>
        <n v="9.2807995914"/>
        <n v="1.14916715715"/>
        <n v="0.5305601196"/>
        <n v="5.482648242"/>
        <n v="609.6765734313"/>
        <n v="598.9651997"/>
        <n v="42.59754197"/>
        <n v="19794.1466194799"/>
        <n v="27121.683509936"/>
        <n v="0.1773723389"/>
        <n v="80349.2736366543"/>
        <n v="6.99710788"/>
        <n v="220770.057226685"/>
        <n v="2.2134970096"/>
        <n v="1.06288926999999"/>
        <n v="4358.7685417533"/>
        <n v="35742.14987738"/>
        <n v="0.2646879272"/>
        <n v="0.2641956482"/>
        <n v="3.62100354006"/>
        <n v="320.23209401"/>
        <n v="0.7065532654"/>
        <n v="0.4411871948"/>
        <n v="0.44213996582"/>
        <n v="0.2661273315"/>
        <n v="6.9817869328"/>
        <n v="0.08827775879"/>
        <n v="70.40708680686"/>
        <n v="11.5010783138599"/>
        <n v="1.59260106785"/>
        <n v="7.5354291994"/>
        <n v="31.6343779427999"/>
        <n v="25.928323998"/>
        <n v="184.564013364"/>
        <n v="1.5914743469"/>
        <n v="0.975642993199999"/>
        <n v="256.1676316944"/>
        <n v="32978.6977663323"/>
        <n v="1.23872155159999"/>
        <n v="17180.4694391189"/>
        <n v="66.99523454"/>
        <n v="3825.8595918"/>
        <n v="38161.501202375"/>
        <n v="3697.410456047"/>
        <n v="0.3544101135"/>
        <n v="709.357283"/>
        <n v="0.2660904053"/>
        <n v="58866.43627366"/>
        <n v="51.6085784999999"/>
        <n v="2188.0954746912"/>
        <n v="21.32219105841"/>
        <n v="1.764629315"/>
        <n v="0.798185791"/>
        <n v="2.03587905278"/>
        <n v="332977.969951216"/>
        <n v="3.082272455"/>
      </sharedItems>
    </cacheField>
    <cacheField name="p2000_2005" numFmtId="164">
      <sharedItems containsSemiMixedTypes="0" containsString="0" containsNumber="1">
        <n v="4.4953401087E7"/>
        <n v="7918.243455"/>
        <n v="601.429263789"/>
        <n v="10760.2503627383"/>
        <n v="31673.752450619"/>
        <n v="1571.201324381"/>
        <n v="23.1817064239999"/>
        <n v="49871.15409702"/>
        <n v="26829.56006021"/>
        <n v="45.64084289"/>
        <n v="6.7368111758"/>
        <n v="34.58738473"/>
        <n v="242.51768464966"/>
        <n v="10910.9916567699"/>
        <n v="284.258525249"/>
        <n v="16258.8350171745"/>
        <n v="4119.54882"/>
        <n v="365361.808290511"/>
        <n v="92.01357091"/>
        <n v="114.58071123"/>
        <n v="63.31579092"/>
        <n v="83.46566349"/>
        <n v="172.3377842"/>
        <n v="113.65240182"/>
        <n v="0.0"/>
        <n v="0.1779215576"/>
        <n v="211.10979074268"/>
        <n v="70.2365038797"/>
        <n v="7.6210581725"/>
        <n v="37.82182287"/>
        <n v="128903.2674878"/>
        <n v="194.7742771"/>
        <n v="37.6380860242"/>
        <n v="1.855594916"/>
        <n v="12.06735755"/>
        <n v="1081.30575736999"/>
        <n v="572.456278951999"/>
        <n v="23.203095628"/>
        <n v="32.83081298"/>
        <n v="5975417.9279"/>
        <n v="30561.5376146"/>
        <n v="586.45020412341"/>
        <n v="6.759826336"/>
        <n v="2383.6098845822"/>
        <n v="1746.348824"/>
        <n v="174.6451491"/>
        <n v="2.387688934"/>
        <n v="36.95083058"/>
        <n v="87.2530526539"/>
        <n v="87.37577509071"/>
        <n v="61.547906617"/>
        <n v="4756.7680498"/>
        <n v="7843.92182323899"/>
        <n v="104.00602758"/>
        <n v="106.971887385099"/>
        <n v="41576.6484565"/>
        <n v="2019645.7724"/>
        <n v="4344.13742696675"/>
        <n v="26.40350911"/>
        <n v="646.8972029498"/>
        <n v="1335.5675044"/>
        <n v="42.55147656"/>
        <n v="612.384486683"/>
        <n v="391.089837788"/>
        <n v="100.8902247249"/>
        <n v="163.255989479299"/>
        <n v="13234.1455290403"/>
        <n v="19855.26739572"/>
        <n v="84.05589602"/>
        <n v="905.478484285799"/>
        <n v="6218.72750138491"/>
        <n v="4653823.7904065"/>
        <n v="405.752596536299"/>
        <n v="0.8021618103"/>
        <n v="1619.6540446599"/>
        <n v="772.612154763"/>
        <n v="0.1773529114"/>
        <n v="6.4013252988"/>
        <n v="730.805716683"/>
        <n v="1249.0138811"/>
        <n v="430.053348143"/>
        <n v="15082.3432599999"/>
        <n v="1101.179520615"/>
        <n v="95.27775874"/>
        <n v="9.158349694"/>
        <n v="14.225800482"/>
        <n v="523.4465806243"/>
        <n v="230824.040004299"/>
        <n v="455.1302014"/>
        <n v="1.241397559"/>
        <n v="5.609975012"/>
        <n v="0.08897190552"/>
        <n v="2.860428735"/>
        <n v="32.684376074"/>
        <n v="69.33060451645"/>
        <n v="5.7123284609"/>
        <n v="223.5784629"/>
        <n v="107118.463668049"/>
        <n v="3.396757605"/>
        <n v="13443.59133796"/>
        <n v="4.962360327"/>
        <n v="2764.2586187"/>
        <n v="85.370120412"/>
        <n v="122.451334393"/>
        <n v="0.354955090329999"/>
        <n v="922882.21878"/>
        <n v="84.546311246"/>
        <n v="2.476209949"/>
        <n v="13.10579552"/>
        <n v="451.62896165"/>
        <n v="33.7049355083"/>
        <n v="5.6709300905"/>
        <n v="503.451873049999"/>
        <n v="8316.80886778"/>
        <n v="74.46221578"/>
        <n v="1.6748258"/>
        <n v="2226.4704956"/>
        <n v="1246.7881591"/>
        <n v="455.859729404"/>
        <n v="13.70506004"/>
        <n v="60.901001273"/>
        <n v="152168.6509"/>
        <n v="94.06594335"/>
        <n v="0.1768780518"/>
        <n v="158.1434122"/>
        <n v="111.965726684999"/>
        <n v="51.27786862"/>
        <n v="59.7120032404999"/>
        <n v="1174.82403334276"/>
        <n v="50.23908704"/>
        <n v="270.4844205049"/>
        <n v="236.682789159569"/>
        <n v="6.492463361"/>
        <n v="96.62938052"/>
        <n v="1033.03140601074"/>
        <n v="1.7755612"/>
        <n v="13.88173668"/>
        <n v="7.971668158"/>
        <n v="5.8511239318"/>
        <n v="4.510103937"/>
        <n v="2.210885168"/>
        <n v="4072.4756918"/>
        <n v="3.47316896999999"/>
        <n v="0.8862539734"/>
        <n v="197.592660089999"/>
        <n v="1312.15232013528"/>
        <n v="1.774733319"/>
        <n v="3.099795697"/>
        <n v="124.1177645"/>
        <n v="2097.84962475247"/>
        <n v="1284.1079129562"/>
        <n v="33886.3925213"/>
        <n v="2479.1706102977"/>
        <n v="23.15927133646"/>
        <n v="113.67620429"/>
        <n v="249.0380422"/>
        <n v="187.140292282999"/>
        <n v="9.9308260738"/>
        <n v="7.7322624509"/>
        <n v="4.611062"/>
        <n v="24827.516980716"/>
        <n v="6.14147309"/>
        <n v="360.768287934"/>
        <n v="65.180076746"/>
        <n v="2.12666566784"/>
        <n v="51.8918711413999"/>
        <n v="194.608429297999"/>
        <n v="95.371056667"/>
        <n v="0.08880109863"/>
        <n v="12.2294653182799"/>
        <n v="18.983290467"/>
        <n v="9.396993353"/>
        <n v="115.7679919048"/>
        <n v="17.31446188"/>
        <n v="21895.2039371"/>
        <n v="339.376471135089"/>
        <n v="5108.4424451072"/>
        <n v="59.796296335"/>
        <n v="1944.3419"/>
        <n v="4404.2548123"/>
        <n v="11966.1239967307"/>
        <n v="24512.2336427999"/>
        <n v="2.5849731626"/>
        <n v="640.10881513"/>
        <n v="550.906385574"/>
        <n v="0.620512225299999"/>
        <n v="3061.1192680985"/>
        <n v="2.30567001982"/>
        <n v="569.10952105"/>
        <n v="178.09602614"/>
        <n v="1101486.82751275"/>
        <n v="2605974.8544"/>
        <n v="73.31034237"/>
        <n v="8742.529553986"/>
        <n v="8510.87509594"/>
        <n v="2.026584082"/>
        <n v="6398.48402962"/>
        <n v="10.696303278"/>
        <n v="216970.216916"/>
        <n v="8.218874091"/>
        <n v="52.6148827777"/>
        <n v="5.63840652485"/>
        <n v="483.51058653"/>
        <n v="86.4589097444999"/>
        <n v="1473.7271293"/>
        <n v="83.93238771"/>
        <n v="7713.08175299999"/>
        <n v="174.50818604"/>
        <n v="866.24176"/>
        <n v="0.7083271058"/>
        <n v="0.3542098389"/>
        <n v="10497.687668208"/>
        <n v="0.08852124023"/>
        <n v="47431.5934802"/>
        <n v="6841.424925101"/>
        <n v="2.202946405"/>
        <n v="1807.5149585842"/>
        <n v="3.008364624"/>
        <n v="18588.19372029"/>
        <n v="2.4732205203"/>
        <n v="5.374874988"/>
        <n v="22.7874289732"/>
        <n v="16.2641995548"/>
        <n v="20.04714050913"/>
        <n v="721.5329363"/>
        <n v="0.08843012695"/>
        <n v="9161.23036765"/>
        <n v="254.370685989999"/>
        <n v="8584.607650739"/>
        <n v="66016.239858249"/>
        <n v="88.4640343"/>
        <n v="4.7722759771"/>
        <n v="17205.46857732"/>
        <n v="6.8887195371"/>
        <n v="140.461242992099"/>
        <n v="321.008625837"/>
        <n v="25.352411596"/>
        <n v="151.788839475"/>
        <n v="11.98395174"/>
        <n v="17.79677727"/>
        <n v="330.7450411"/>
        <n v="659.1465048"/>
        <n v="226.6219396999"/>
        <n v="0.3524783691"/>
        <n v="1.1453146"/>
        <n v="0.176223584"/>
        <n v="6077.31883582999"/>
        <n v="2166.648249676"/>
        <n v="4.32951323235"/>
        <n v="255625.953049"/>
        <n v="16.26086307756"/>
        <n v="4496.39823926069"/>
        <n v="0.08837003174"/>
        <n v="3.8867411681"/>
        <n v="5.9250793148"/>
        <n v="239.205578793859"/>
        <n v="10.340493408"/>
        <n v="0.3539268127"/>
        <n v="6.01000125777"/>
        <n v="3490.148858097"/>
        <n v="20.337131472"/>
        <n v="0.08837304688"/>
        <n v="20.3513332897"/>
        <n v="2.915837299"/>
        <n v="170438.5855568"/>
        <n v="604.3504184"/>
        <n v="15148.642747037"/>
        <n v="14678.224644947"/>
        <n v="85.65404647"/>
        <n v="3539.524079586"/>
        <n v="5.480287537"/>
        <n v="830611.448237"/>
        <n v="0.8838915466"/>
        <n v="781.938297597"/>
        <n v="86.0958947776"/>
        <n v="579.0253847603"/>
        <n v="213.8998859987"/>
        <n v="1154.69424966999"/>
        <n v="10.95828057"/>
        <n v="0.3534891052"/>
        <n v="0.1767415161"/>
        <n v="3.004724365"/>
        <n v="393.0846116"/>
        <n v="18086.64471031"/>
        <n v="8.28238416102"/>
        <n v="23.35079618"/>
        <n v="152.526030734999"/>
        <n v="217.478126760249"/>
        <n v="1135.699590679"/>
        <n v="0.8812614075"/>
        <n v="488.80382146"/>
        <n v="1.593875537"/>
        <n v="81.5000885281"/>
        <n v="278.4130229091"/>
        <n v="0.4406102966"/>
        <n v="6.624134082"/>
        <n v="616.292252452"/>
        <n v="0.08850791626"/>
        <n v="1845.29423221"/>
        <n v="5.8369004276"/>
        <n v="537.659773"/>
        <n v="95.7394395168"/>
        <n v="0.17708314208"/>
        <n v="17.0658039974999"/>
        <n v="20.85053899474"/>
        <n v="0.1762034729"/>
        <n v="5.570210803"/>
        <n v="181.7176640627"/>
        <n v="16.0881833794"/>
        <n v="3.002425592"/>
        <n v="9920.47338899999"/>
        <n v="3.7143653076"/>
        <n v="677.65051705"/>
        <n v="3.80764859"/>
        <n v="64.7244270651999"/>
        <n v="152.791475417"/>
        <n v="0.7048380981"/>
        <n v="24.846586608"/>
        <n v="6.5411356258"/>
        <n v="456.09678176"/>
        <n v="0.26508280639"/>
        <n v="204.256265863"/>
        <n v="3.53962048362"/>
        <n v="9721.257644"/>
        <n v="10.78854712"/>
        <n v="14.32571351"/>
        <n v="4552565.770532"/>
        <n v="0.26429678952"/>
        <n v="32.9183590209"/>
        <n v="128.0148309302"/>
        <n v="1124.637257017"/>
        <n v="41071.635922514"/>
        <n v="18.742252213"/>
        <n v="17809.1231757319"/>
        <n v="16.534423499"/>
        <n v="174581.2077061"/>
        <n v="0.5284414124"/>
        <n v="18.292428016"/>
        <n v="709.8212093305"/>
        <n v="409.20402773777"/>
        <n v="4.401725458"/>
        <n v="111.9337110188"/>
        <n v="2162.6718366279"/>
        <n v="129.1262364587"/>
        <n v="0.08813428345"/>
        <n v="0.8808764343"/>
        <n v="0.26446033933"/>
        <n v="0.3525051636"/>
        <n v="11.8124254392"/>
        <n v="9.41949783312"/>
        <n v="2430.5518179049"/>
        <n v="76.85941761"/>
        <n v="48.78557276411"/>
        <n v="3.432852301"/>
        <n v="0.6165558777"/>
        <n v="1.936483966"/>
        <n v="17.791030901"/>
        <n v="2.994844476"/>
        <n v="56.234615176"/>
        <n v="74.56596527"/>
        <n v="65541.247689982"/>
        <n v="563.0846943237"/>
        <n v="2.3738798892"/>
        <n v="421.7339497174"/>
        <n v="0.08792190552"/>
        <n v="146.97036509179"/>
        <n v="711.3033031235"/>
        <n v="117.188904695289"/>
        <n v="80.165009"/>
        <n v="259812.854812035"/>
        <n v="1.319609686"/>
        <n v="371.31466855429"/>
        <n v="1854.99978183357"/>
        <n v="0.1756935852"/>
        <n v="4.4001815543"/>
        <n v="1.2307255008"/>
        <n v="3093.4071697994"/>
        <n v="390.592190148"/>
        <n v="55905.5667725269"/>
        <n v="0.08807191772"/>
        <n v="0.2639484558"/>
        <n v="448052.6547648"/>
        <n v="2622.558838805"/>
        <n v="3.8719508486"/>
        <n v="26095.2318678499"/>
        <n v="53.89756873"/>
        <n v="763.36441006627"/>
        <n v="88.1161167531"/>
        <n v="44.35479439773"/>
        <n v="99.4181812789"/>
        <n v="0.52791260984"/>
        <n v="0.8797849609"/>
        <n v="1.055685254"/>
        <n v="17.329547358"/>
        <n v="0.9676375854"/>
        <n v="1.6711148861"/>
        <n v="0.1758044678"/>
        <n v="1.8476093507"/>
        <n v="44782.1715381634"/>
        <n v="30.54009841629"/>
        <n v="11.69108232"/>
        <n v="147.82719998802"/>
        <n v="5798.008616915"/>
        <n v="1.846649109"/>
        <n v="485812.92103652"/>
        <n v="2323.68206960155"/>
        <n v="71784.187250879"/>
        <n v="14.1596493362"/>
        <n v="575.7541861793"/>
        <n v="25.29626486021"/>
        <n v="4.31347406573999"/>
        <n v="86.7964554886399"/>
        <n v="200.4241971534"/>
        <n v="1854.795061"/>
        <n v="26.19542239701"/>
        <n v="3.425901917"/>
        <n v="7.999534399"/>
        <n v="2445.23928822301"/>
        <n v="19945.6837471"/>
        <n v="1007.6004361542"/>
        <n v="1.8454409726"/>
        <n v="1.232476208"/>
        <n v="26.13225582"/>
        <n v="153317.2991645"/>
        <n v="1.4976720764"/>
        <n v="9.06865116051"/>
        <n v="375.342408241"/>
        <n v="2095.03239344427"/>
        <n v="18674.74690094"/>
        <n v="8.53467312"/>
        <n v="64356.5174964619"/>
        <n v="722.137132807"/>
        <n v="3221251.8968519"/>
        <n v="0.4403721313"/>
        <n v="145.753509461"/>
        <n v="4204.866468646"/>
        <n v="94.8469149133"/>
        <n v="3.0799312381"/>
        <n v="187.10315977857"/>
        <n v="3398.6703898698"/>
        <n v="3403.035495"/>
        <n v="24.39541513"/>
        <n v="6.9508970093"/>
        <n v="0.2639366089"/>
        <n v="1.31844346896"/>
        <n v="1.408572723"/>
        <n v="4.57072762446"/>
        <n v="0.1756442383"/>
        <n v="18.825236944"/>
        <n v="48.074763008"/>
        <n v="3.60544116184"/>
        <n v="5.2797809755"/>
        <n v="116803.06202554"/>
        <n v="31.47538067399"/>
        <n v="27.6474564375"/>
        <n v="199.4591139889"/>
        <n v="31.3410692373"/>
        <n v="4.49047721579999"/>
        <n v="3969.570111473"/>
        <n v="1.32069964641"/>
        <n v="49.3417514132"/>
        <n v="3.43325045812"/>
        <n v="3.431084796"/>
        <n v="0.4388276672"/>
        <n v="5.3715458248"/>
        <n v="125.61706094"/>
        <n v="0.1760984924"/>
        <n v="87.20207169685"/>
        <n v="1.760594379"/>
        <n v="1.8474850647"/>
        <n v="68.45815400182"/>
        <n v="1141.18468430529"/>
        <n v="0.4401466003"/>
        <n v="267.8191468172"/>
        <n v="0.1759897461"/>
        <n v="121.451161774"/>
        <n v="2.46833295939"/>
        <n v="22884.439123026"/>
        <n v="17.16284753672"/>
        <n v="0.2639632996"/>
        <n v="1964.1539964607"/>
        <n v="84.53402775846"/>
        <n v="110.58972607"/>
        <n v="2001.3717000583"/>
        <n v="125.539551531799"/>
        <n v="2.376202472"/>
        <n v="128.834623378"/>
        <n v="9.4034594054"/>
        <n v="2309.423794629"/>
        <n v="1.6713989135"/>
        <n v="7.30754475684"/>
        <n v="14.0767904166"/>
        <n v="0.5282939636"/>
        <n v="5.98557433428"/>
        <n v="101623.689352068"/>
        <n v="1.673182983"/>
        <n v="1.232250787"/>
        <n v="5.896181042"/>
        <n v="46.10965103"/>
        <n v="24.99599614"/>
        <n v="0.2639653748"/>
        <n v="0.08830542603"/>
        <n v="1059.886023"/>
        <n v="504421.2962543"/>
        <n v="201.26662288609"/>
        <n v="351.4306241"/>
        <n v="1674.09334596599"/>
        <n v="286.953574273"/>
        <n v="34.119513418"/>
        <n v="18436.181825814"/>
        <n v="161.298841436"/>
        <n v="21300.787726368"/>
        <n v="89.9706099607"/>
        <n v="168.0074421588"/>
        <n v="3.1667944394"/>
        <n v="0.6147590881"/>
        <n v="32.06445323529"/>
        <n v="425.986519432"/>
        <n v="2.6308838319"/>
        <n v="207.41925189303"/>
        <n v="42198.5821973809"/>
        <n v="64.1426438399"/>
        <n v="261.9625047564"/>
        <n v="0.52816860356"/>
        <n v="522.3379902847"/>
        <n v="147.2638979619"/>
        <n v="124.4131749433"/>
        <n v="196.92925402218"/>
        <n v="226.5563198026"/>
        <n v="8.08718060281"/>
        <n v="8.52530578608"/>
        <n v="1692.244720008"/>
        <n v="0.1753954163"/>
        <n v="190.9174656"/>
        <n v="110.135225437"/>
        <n v="7875.4992151"/>
        <n v="294.970241071"/>
        <n v="114.068077625"/>
        <n v="227.276539"/>
        <n v="22.0038223679999"/>
        <n v="422.547337200999"/>
        <n v="153.633290419"/>
        <n v="3.1605707579"/>
        <n v="0.08775219116"/>
        <n v="3.5994755248"/>
        <n v="1101.31309865"/>
        <n v="0.1753286987"/>
        <n v="384.4105762914"/>
        <n v="318.5343555122"/>
        <n v="248.166298855"/>
        <n v="30445.534626"/>
        <n v="20.6882801973"/>
        <n v="150.3495947317"/>
        <n v="370.88858038467"/>
        <n v="53.75520249"/>
        <n v="1068.18088584899"/>
        <n v="181.1095773551"/>
        <n v="47.865674094"/>
        <n v="9.13830324058"/>
        <n v="1209.321692538"/>
        <n v="0.17569367676"/>
        <n v="889.0963297746"/>
        <n v="4.930408875"/>
        <n v="32.74994711734"/>
        <n v="2574.168730902"/>
        <n v="285.1731459712"/>
        <n v="36.5351526233"/>
        <n v="332.345554074"/>
        <n v="43.8703567374999"/>
        <n v="2.6372840453"/>
        <n v="27.4291134186"/>
        <n v="48.39686414"/>
        <n v="9.459956714"/>
        <n v="0.4384213928"/>
        <n v="7.708550031"/>
        <n v="13.6978061585"/>
        <n v="312.4592380914"/>
        <n v="38.582201427"/>
        <n v="91.202934176"/>
        <n v="57251.23476948"/>
        <n v="135.5726582638"/>
        <n v="463.531086611999"/>
        <n v="64.5341964048"/>
        <n v="1429.7613013365"/>
        <n v="14.81231567186"/>
        <n v="13.0738602905"/>
        <n v="3035.7628947318"/>
        <n v="10.0975945854"/>
        <n v="29542.37889925"/>
        <n v="239.636605421"/>
        <n v="312.8388043206"/>
        <n v="804.652575223629"/>
        <n v="1157.2323466566"/>
        <n v="163.0953409846"/>
        <n v="834979.60275834"/>
        <n v="8080.8917112366"/>
        <n v="58794.7286945389"/>
        <n v="9208.9372512352"/>
        <n v="1193.57873670035"/>
        <n v="1.14338991088"/>
        <n v="10.44121296"/>
        <n v="617.7561231416"/>
        <n v="378.847005924999"/>
        <n v="10.2117172611"/>
        <n v="184.8391666599"/>
        <n v="145.732770184599"/>
        <n v="22.716385335"/>
        <n v="70.15521606"/>
        <n v="49.197464232"/>
        <n v="4.64185235"/>
        <n v="422.879137317"/>
        <n v="8492.98025814"/>
        <n v="243734.005895"/>
        <n v="6177.19652119"/>
        <n v="4683.609161561"/>
        <n v="331.851002346"/>
        <n v="0.26331551513"/>
        <n v="4.299412964"/>
        <n v="31.9472559712"/>
        <n v="443.260864052"/>
        <n v="67.65584900059"/>
        <n v="32365.4000209675"/>
        <n v="143.812421186999"/>
        <n v="784.659587716"/>
        <n v="1836.30624841719"/>
        <n v="312.193634348"/>
        <n v="116.212966915199"/>
        <n v="48323.0851842642"/>
        <n v="3351.0377374055"/>
        <n v="718496.17493307"/>
        <n v="3556.072570512"/>
        <n v="1389.347739415"/>
        <n v="2.6360095824"/>
        <n v="89.09235729"/>
        <n v="270.0525240193"/>
        <n v="1524.5492367982"/>
        <n v="1.75440969874"/>
        <n v="142.1840917755"/>
        <n v="465.883433541"/>
        <n v="65.470976284"/>
        <n v="156.788742045"/>
        <n v="1.399569452"/>
        <n v="888.311832583"/>
        <n v="10751.7491709474"/>
        <n v="7912.5268433741"/>
        <n v="8854.273055975"/>
        <n v="251952.14472464"/>
        <n v="488.5829929272"/>
        <n v="49.15654824"/>
        <n v="44.2665704001"/>
        <n v="488.92700914012"/>
        <n v="55.8080651622"/>
        <n v="99776.6242061099"/>
        <n v="1.14372126466"/>
        <n v="0.175900708"/>
        <n v="5.0871661316"/>
        <n v="677.736314473"/>
        <n v="0.26366875003"/>
        <n v="1.58019608153"/>
        <n v="0.3511868469"/>
        <n v="3.596693805"/>
        <n v="1.930176483"/>
        <n v="47.31303077"/>
        <n v="43.00747277"/>
        <n v="0.08777644653"/>
        <n v="221.9043685"/>
        <n v="24.34391053018"/>
        <n v="6.4176242126"/>
        <n v="3.1602755918"/>
        <n v="8.78625568859999"/>
        <n v="6.4174005063"/>
        <n v="5.96339431792"/>
        <n v="109.2887030668"/>
        <n v="20.5282051633"/>
        <n v="83.4432262217"/>
        <n v="37.42946162634"/>
        <n v="94.9412743321"/>
        <n v="0.1754587891"/>
        <n v="17888.300002092"/>
        <n v="11.5927098395"/>
        <n v="593.4236740613"/>
        <n v="1634.938157809"/>
        <n v="525.5198159662"/>
        <n v="357.92588784432"/>
        <n v="93.1906764902999"/>
        <n v="2.191183685"/>
        <n v="2436.4852862599"/>
        <n v="329.512884603"/>
        <n v="172.638728329"/>
        <n v="1019.49527311079"/>
        <n v="370.286628724"/>
        <n v="38.77325054358"/>
        <n v="2.3747633484"/>
        <n v="17.5724671686"/>
        <n v="65871.759249236"/>
        <n v="8.17113411912"/>
        <n v="0.7024559387"/>
        <n v="0.17586033326"/>
        <n v="0.1753006348"/>
        <n v="0.52790949093"/>
        <n v="1.31598961176"/>
        <n v="2.195295239"/>
        <n v="2.1076696232"/>
        <n v="1.8445118225"/>
        <n v="2.72146972699999"/>
        <n v="0.61368562623"/>
        <n v="8218.33297018"/>
        <n v="115.310429569"/>
        <n v="0.2643141846"/>
        <n v="0.7049520569"/>
        <n v="30.8086561696999"/>
        <n v="0.5280848389"/>
        <n v="55.1539373576"/>
        <n v="0.4400659607"/>
        <n v="165.0453140109"/>
        <n v="1.497422131"/>
        <n v="0.4391135559"/>
        <n v="0.1757931519"/>
        <n v="0.08786157837"/>
        <n v="0.4394401001"/>
        <n v="33.31151833"/>
        <n v="1.8516719483"/>
        <n v="4.060312653"/>
        <n v="0.0882494873"/>
        <n v="0.7063812073"/>
        <n v="0.08814330444"/>
        <n v="0.5290368103"/>
        <n v="0.1764550903"/>
        <n v="299.3276821"/>
        <n v="1.937150531"/>
        <n v="1.500631622"/>
        <n v="0.3518091553"/>
        <n v="0.08809920044"/>
        <n v="137.0842789"/>
        <n v="0.4408701172"/>
        <n v="0.8783220276"/>
        <n v="36.53079197"/>
        <n v="0.08780964966"/>
        <n v="0.08792145386"/>
        <n v="26.25653513"/>
        <n v="0.08790751953"/>
        <n v="1.057423798"/>
        <n v="0.1758399719"/>
        <n v="18.14294394"/>
        <n v="0.9692615112"/>
        <n v="0.08785621338"/>
        <n v="0.3518493713"/>
        <n v="0.08802123413"/>
        <n v="4.227612433"/>
        <n v="0.3516331787"/>
        <n v="0.08780310059"/>
        <n v="0.175607843"/>
        <n v="0.8780481689"/>
        <n v="2.370778845"/>
        <n v="0.08780083618"/>
        <n v="0.7902608093"/>
        <n v="1.587832904"/>
        <n v="0.6169943848"/>
        <n v="0.5288988037"/>
        <n v="0.7046510864"/>
        <n v="227.0726337525"/>
        <n v="0.1757120361"/>
        <n v="0.440407251"/>
        <n v="83.43733977576"/>
        <n v="2.647454272"/>
        <n v="3.688880756"/>
        <n v="0.61480896"/>
        <n v="1.142791296"/>
        <n v="7.728445465"/>
        <n v="5.971932654"/>
        <n v="119.58704040458"/>
        <n v="0.615451239"/>
        <n v="2.460685126"/>
        <n v="0.264039856"/>
        <n v="0.6158421631"/>
        <n v="0.70377947384"/>
        <n v="246.756995"/>
        <n v="5.894527686"/>
        <n v="18.7896982396"/>
        <n v="37.82918965"/>
        <n v="0.705599115"/>
        <n v="57.20737207"/>
        <n v="16.68621304"/>
        <n v="35.1572253"/>
        <n v="0.08781828613"/>
        <n v="28.42477370958"/>
        <n v="1.756279987"/>
        <n v="6.24428467454"/>
        <n v="11.0826239"/>
        <n v="1277192.69086326"/>
        <n v="1.587438446"/>
        <n v="0.5296919678"/>
        <n v="18963.298055"/>
        <n v="6.6863103392"/>
        <n v="54.031769736"/>
        <n v="10.910882306"/>
        <n v="166.314392269999"/>
        <n v="0.1760092773"/>
        <n v="0.08802565308"/>
        <n v="29.653292564"/>
        <n v="10.29165875"/>
        <n v="92243.3868"/>
        <n v="337.82917745"/>
        <n v="116.19635179"/>
        <n v="0.264090051269999"/>
        <n v="1157.4990174"/>
        <n v="38.369771796"/>
        <n v="541.86339691"/>
        <n v="278565.71326"/>
        <n v="52.50832753"/>
        <n v="404.23011859"/>
        <n v="0.08801636353"/>
        <n v="0.1760444946"/>
        <n v="74.02060563"/>
        <n v="5.4556720583"/>
        <n v="266.5829744"/>
        <n v="73.151465903"/>
        <n v="181271.97814"/>
        <n v="380.86948602"/>
        <n v="1.0572980469"/>
        <n v="320.561871"/>
        <n v="41.798633884"/>
        <n v="0.1763658752"/>
        <n v="1380.08991593999"/>
        <n v="412.2369535"/>
        <n v="11441.73058"/>
        <n v="31.416449043"/>
        <n v="0.4400967712"/>
        <n v="9.777053607"/>
        <n v="180.59792311"/>
        <n v="0.2640766785"/>
        <n v="1.7602640808"/>
        <n v="7.304751184"/>
        <n v="74.81439191"/>
        <n v="5.722284754"/>
        <n v="1088.6493725"/>
        <n v="85.87581373"/>
        <n v="322.7395973"/>
        <n v="13.8298400639999"/>
        <n v="28678.30934123"/>
        <n v="5119116.74842241"/>
        <n v="11523.78612949"/>
        <n v="1781.715894213"/>
        <n v="5687.3051612176"/>
        <n v="8389.654437209"/>
        <n v="9585.1551080764"/>
        <n v="522812.09630684"/>
        <n v="0.26535744633"/>
        <n v="193.781405305999"/>
        <n v="162.677425014"/>
        <n v="1.3224515812"/>
        <n v="0.884815747"/>
        <n v="83.5504326554999"/>
        <n v="13296.9941428"/>
        <n v="17357.556051253"/>
        <n v="517819.19551434"/>
        <n v="3.630939142"/>
        <n v="4642.296406754"/>
        <n v="60925.92595762"/>
        <n v="4.49555339940999"/>
        <n v="33851.593352701"/>
        <n v="0.7074952393"/>
        <n v="207.78891779"/>
        <n v="11.840827093"/>
        <n v="12.11915404"/>
        <n v="61.095953171"/>
        <n v="0.1761315796"/>
        <n v="1771.115895744"/>
        <n v="3.10025065259999"/>
        <n v="276353.61207342"/>
        <n v="4516.62421795"/>
        <n v="176.5168712274"/>
        <n v="3844.22664376"/>
        <n v="4.519952088"/>
        <n v="3.184773504"/>
        <n v="3.184783032"/>
        <n v="2114.00226816"/>
        <n v="4640.2283482363"/>
        <n v="4547.555453767"/>
        <n v="7268.70160632288"/>
        <n v="1900690.15064566"/>
        <n v="84022.5324920799"/>
        <n v="27.340529106"/>
        <n v="175038.690390877"/>
        <n v="6986.9326018799"/>
        <n v="13.15690324064"/>
        <n v="4.5191094908"/>
        <n v="26834.126239933"/>
        <n v="9151.8720754954"/>
        <n v="65852.83067663"/>
        <n v="124.3612654448"/>
        <n v="96626.3200776872"/>
        <n v="2797034.76273309"/>
        <n v="986.22474434113"/>
        <n v="187817.736278267"/>
        <n v="21641.923151"/>
        <n v="14551.7721523999"/>
        <n v="398.87309970211"/>
        <n v="1.234258942"/>
        <n v="38.7871651718"/>
        <n v="2473.265096515"/>
        <n v="0.70882033688"/>
        <n v="19004.4630873597"/>
        <n v="2.5595066402"/>
        <n v="21.787855451"/>
        <n v="2411.13024001"/>
        <n v="261665.280889069"/>
        <n v="21790.7868249749"/>
        <n v="237.3383771"/>
        <n v="114.65323025"/>
        <n v="29.279579609"/>
        <n v="447.4252612"/>
        <n v="0.2660269226"/>
        <n v="0.08867553711"/>
        <n v="0.354787207"/>
        <n v="302088.852726052"/>
        <n v="26634.078240666"/>
        <n v="4505.93619409"/>
        <n v="200436.963954563"/>
        <n v="193792.454181856"/>
        <n v="22459.3731313585"/>
        <n v="1.1848188737739E7"/>
        <n v="58574.11857"/>
        <n v="37615.64218369"/>
        <n v="2530.29722674"/>
        <n v="18.51404340717"/>
        <n v="0.354620172149999"/>
        <n v="152.99225654146"/>
        <n v="42262.730368432"/>
        <n v="0.44199045409"/>
        <n v="0.08848398438"/>
        <n v="43349.89539"/>
        <n v="6.012738843"/>
        <n v="57152.4990399999"/>
        <n v="258205.9314"/>
        <n v="0.2657255127"/>
        <n v="3.80133032799999"/>
        <n v="5.12867117949999"/>
        <n v="2.564782367"/>
        <n v="308.6915219"/>
        <n v="303.81767205"/>
        <n v="38.096527672"/>
        <n v="6366.57648133"/>
        <n v="15718.3403662299"/>
        <n v="0.5323527893"/>
        <n v="45712.833683304"/>
        <n v="62.344710797"/>
        <n v="223105.007560308"/>
        <n v="4.33843962369999"/>
        <n v="1.15262987669999"/>
        <n v="1049.949026795"/>
        <n v="43600.04854409"/>
        <n v="0.4406783813"/>
        <n v="0.883194281"/>
        <n v="371.20083857"/>
        <n v="0.5293960205"/>
        <n v="0.8848645752"/>
        <n v="0.266114856"/>
        <n v="1.41914531901"/>
        <n v="7.07051176155"/>
        <n v="1.1529507934"/>
        <n v="87.5328383810999"/>
        <n v="12.0279022336599"/>
        <n v="1.0620100524"/>
        <n v="9.1168582582"/>
        <n v="50.0982220281"/>
        <n v="29.802354009"/>
        <n v="145.350687852"/>
        <n v="0.6190032654"/>
        <n v="1.50685478519999"/>
        <n v="78.9332947509999"/>
        <n v="32919.5494321323"/>
        <n v="0.97284028316"/>
        <n v="9743.90849588346"/>
        <n v="33.9562740627"/>
        <n v="2867.1616835151"/>
        <n v="29695.73963387"/>
        <n v="2137.694989999"/>
        <n v="317.459265999999"/>
        <n v="0.7089786133"/>
        <n v="36785.4580257939"/>
        <n v="1.413651807"/>
        <n v="3141.401372677"/>
        <n v="6.99127481093"/>
        <n v="0.08823865356"/>
        <n v="0.6209328369"/>
        <n v="2.20995516963"/>
        <n v="374284.422395014"/>
        <n v="0.1761298645"/>
        <n v="2.99420545"/>
      </sharedItems>
    </cacheField>
    <cacheField name="p2005_2010" numFmtId="164">
      <sharedItems containsSemiMixedTypes="0" containsString="0" containsNumber="1">
        <n v="4.48812529836E7"/>
        <n v="5033.617817"/>
        <n v="573.694652208"/>
        <n v="9786.09668641779"/>
        <n v="23023.45832687"/>
        <n v="1135.20690342299"/>
        <n v="44.83027077"/>
        <n v="45140.07891218"/>
        <n v="24976.3642942599"/>
        <n v="172.3690201"/>
        <n v="128.6283232906"/>
        <n v="29.063938003"/>
        <n v="194.112913093399"/>
        <n v="17739.0691807"/>
        <n v="123.398278683999"/>
        <n v="7082.5571736726"/>
        <n v="3867.628078"/>
        <n v="368377.857672432"/>
        <n v="39.00281804"/>
        <n v="111.287725"/>
        <n v="59.76353782"/>
        <n v="88.78595483"/>
        <n v="780.212698"/>
        <n v="156.04267227"/>
        <n v="0.5325459045"/>
        <n v="1.063505432"/>
        <n v="193.288436829899"/>
        <n v="53.6105341959999"/>
        <n v="9.03580037199999"/>
        <n v="13.875664216"/>
        <n v="130372.6929591"/>
        <n v="39.99264299"/>
        <n v="30.4152507"/>
        <n v="4.23459552"/>
        <n v="0.0"/>
        <n v="4.227985291"/>
        <n v="537.523525069"/>
        <n v="526.002244422"/>
        <n v="32.44346159"/>
        <n v="524.2623782"/>
        <n v="5988705.8505"/>
        <n v="28290.3281885"/>
        <n v="495.629241823"/>
        <n v="19.096249984"/>
        <n v="2677.5222463592"/>
        <n v="2477.2900836"/>
        <n v="206.9708396"/>
        <n v="1.238087494"/>
        <n v="37.0222806564999"/>
        <n v="31.304493838"/>
        <n v="110.9924157114"/>
        <n v="31.2217701555"/>
        <n v="4663.3948143"/>
        <n v="8941.03920730129"/>
        <n v="109.42389001"/>
        <n v="107.333986"/>
        <n v="35317.4468848"/>
        <n v="2016510.14386519"/>
        <n v="5895.1583612219"/>
        <n v="47.175598251"/>
        <n v="1737.2887254451"/>
        <n v="2814.9022777"/>
        <n v="58.86443061059"/>
        <n v="476.115786391629"/>
        <n v="264.34680019"/>
        <n v="224.195955647"/>
        <n v="144.1701932137"/>
        <n v="9995.8902765679"/>
        <n v="21499.066748306"/>
        <n v="83.22004656"/>
        <n v="799.1928935786"/>
        <n v="4416.777369954"/>
        <n v="4667381.8484128"/>
        <n v="438.130901123"/>
        <n v="1.2489661682"/>
        <n v="7461.49556427899"/>
        <n v="2378.644691171"/>
        <n v="5.684570752"/>
        <n v="2219.646211"/>
        <n v="4.800402905"/>
        <n v="707.38441730529"/>
        <n v="1787.21546324999"/>
        <n v="373.862789477999"/>
        <n v="6843.7077678"/>
        <n v="1730.408677862"/>
        <n v="84.24816932"/>
        <n v="9.77991225"/>
        <n v="14.0530637389999"/>
        <n v="424.1248292191"/>
        <n v="230555.2454573"/>
        <n v="313.7285914"/>
        <n v="0.9766397095"/>
        <n v="16.5539749969999"/>
        <n v="1.509449017"/>
        <n v="0.2670626343"/>
        <n v="2.4110873475"/>
        <n v="4.628305933"/>
        <n v="61.843582193"/>
        <n v="1.071715912"/>
        <n v="3.8382705689"/>
        <n v="273.58523252"/>
        <n v="107254.110353425"/>
        <n v="3.128594427"/>
        <n v="15702.06229954"/>
        <n v="6.29223921462"/>
        <n v="2400.1667793"/>
        <n v="58.952657717"/>
        <n v="124.846388654"/>
        <n v="0.7103363891"/>
        <n v="956783.24208"/>
        <n v="80.829719478"/>
        <n v="2362.717276119"/>
        <n v="3.0105173951"/>
        <n v="396.16909308"/>
        <n v="93.6337167557"/>
        <n v="6.29099461029999"/>
        <n v="286.6698108"/>
        <n v="9233.46937411999"/>
        <n v="56.1432052"/>
        <n v="0.2645721619"/>
        <n v="1494.317249"/>
        <n v="863.4251321"/>
        <n v="376.4136150213"/>
        <n v="7.745386279"/>
        <n v="76.824988954"/>
        <n v="171293.89229"/>
        <n v="68.00252252"/>
        <n v="0.08844014893"/>
        <n v="125.8039565034"/>
        <n v="98.256196579"/>
        <n v="14.1375984399"/>
        <n v="18.361168223"/>
        <n v="129.627074511999"/>
        <n v="22.31839734"/>
        <n v="116.129207"/>
        <n v="55.96285983"/>
        <n v="12.90587119"/>
        <n v="72.07728236"/>
        <n v="1114.24961455176"/>
        <n v="0.1774319214"/>
        <n v="4.35822793"/>
        <n v="1.86197312"/>
        <n v="0.08881101074"/>
        <n v="2.3047132262"/>
        <n v="9.992627148"/>
        <n v="1.857223511"/>
        <n v="4070.0987167"/>
        <n v="3.561981903"/>
        <n v="0.08908770752"/>
        <n v="88.82335607151"/>
        <n v="1107.96229029321"/>
        <n v="1.3356671814"/>
        <n v="11.24809366"/>
        <n v="152.4629621"/>
        <n v="2516.610488172"/>
        <n v="0.2658711182"/>
        <n v="2138.3602508553"/>
        <n v="36247.6043409"/>
        <n v="3498.19521318"/>
        <n v="100.7942032"/>
        <n v="43.197745272"/>
        <n v="183.0399124423"/>
        <n v="392.170395801"/>
        <n v="1.251437012"/>
        <n v="2.055930994"/>
        <n v="4.5218215878"/>
        <n v="3.294209058"/>
        <n v="0.3550433105"/>
        <n v="1.86634931"/>
        <n v="33121.380349274"/>
        <n v="10.22159839727"/>
        <n v="563.12035134"/>
        <n v="117.8088920526"/>
        <n v="3.9881795169"/>
        <n v="19.6905131203"/>
        <n v="107.3263906397"/>
        <n v="69.0814611"/>
        <n v="11.16135491132"/>
        <n v="32.9083775799"/>
        <n v="2.748303601"/>
        <n v="73.972213682"/>
        <n v="14.72195444"/>
        <n v="22598.7618228"/>
        <n v="53.27346957006"/>
        <n v="5979.514982"/>
        <n v="46.98917869"/>
        <n v="1751.341383"/>
        <n v="4461.5581645"/>
        <n v="11165.1782286637"/>
        <n v="9808.4552503"/>
        <n v="0.8876631897"/>
        <n v="524.26094401"/>
        <n v="238.759399385"/>
        <n v="0.177757666"/>
        <n v="2323.13468538729"/>
        <n v="2.0383020996"/>
        <n v="655.556484708"/>
        <n v="64.8499005699999"/>
        <n v="1118618.52926954"/>
        <n v="2578515.23804"/>
        <n v="83.48934648"/>
        <n v="8744.35443321"/>
        <n v="10215.09255946"/>
        <n v="15.24396563"/>
        <n v="6509.49702461"/>
        <n v="12.9927053779"/>
        <n v="197046.585775"/>
        <n v="5.21393244"/>
        <n v="64.7800002255"/>
        <n v="8.10583145183"/>
        <n v="369.5484521413"/>
        <n v="95.1242350144"/>
        <n v="1852.10184157"/>
        <n v="120.76441808"/>
        <n v="7011.86298899999"/>
        <n v="219.92719901"/>
        <n v="1292.7357173"/>
        <n v="0.885493512"/>
        <n v="0.442685852"/>
        <n v="4.161825562"/>
        <n v="11728.126861189"/>
        <n v="0.2655762695"/>
        <n v="40903.148905429"/>
        <n v="8968.378255425"/>
        <n v="10.57310247"/>
        <n v="2587.8509999133"/>
        <n v="0.9732977661"/>
        <n v="17927.485179086"/>
        <n v="3.53975111725"/>
        <n v="19.29681339"/>
        <n v="21.936960909"/>
        <n v="18.4799832825"/>
        <n v="88.7578121718"/>
        <n v="732.3214834"/>
        <n v="10173.47074711"/>
        <n v="162.64505299"/>
        <n v="6634.839769375"/>
        <n v="63652.25995308"/>
        <n v="223.0887412"/>
        <n v="4.064695062"/>
        <n v="15492.59462997"/>
        <n v="3.8009642764"/>
        <n v="226.9880763478"/>
        <n v="402.133521817999"/>
        <n v="27.0351253819999"/>
        <n v="158.0070635204"/>
        <n v="9.428198645"/>
        <n v="0.3524736389"/>
        <n v="137.5377612"/>
        <n v="526.7210996"/>
        <n v="162.661548"/>
        <n v="1.674159857"/>
        <n v="0.2643109863"/>
        <n v="0.1762159973"/>
        <n v="7168.85819401"/>
        <n v="2082.2409840756"/>
        <n v="4.9490982848"/>
        <n v="253320.441486"/>
        <n v="5.65705635377"/>
        <n v="4772.428252387"/>
        <n v="0.2651188171"/>
        <n v="9.015711841"/>
        <n v="7.3400397155"/>
        <n v="48.4569155928"/>
        <n v="7.15861515475"/>
        <n v="2.742101416"/>
        <n v="13.96322217727"/>
        <n v="3490.415571977"/>
        <n v="10.5195347270699"/>
        <n v="0.8837209167"/>
        <n v="6.6297873783"/>
        <n v="2.915837299"/>
        <n v="190350.2350997"/>
        <n v="794.8692053"/>
        <n v="19161.60433119"/>
        <n v="21274.012273741"/>
        <n v="134.2005036"/>
        <n v="3585.06405871599"/>
        <n v="15.999015702"/>
        <n v="852560.58647"/>
        <n v="1.855857642"/>
        <n v="926.291212156"/>
        <n v="157.7353845968"/>
        <n v="417.79469496646"/>
        <n v="209.3063720632"/>
        <n v="870.05001192"/>
        <n v="11.66582039"/>
        <n v="0.176741449"/>
        <n v="0.1767427063"/>
        <n v="1.414011133"/>
        <n v="388.9308046"/>
        <n v="18947.00160504"/>
        <n v="9.34057857051"/>
        <n v="1.762390033"/>
        <n v="85.03256107"/>
        <n v="147.8652641507"/>
        <n v="0.08842860718"/>
        <n v="1129.092340847"/>
        <n v="0.08844667969"/>
        <n v="514.330195218"/>
        <n v="25.6338070862"/>
        <n v="312.5493776864"/>
        <n v="0.1762257935"/>
        <n v="2.11988877527"/>
        <n v="692.9486984771"/>
        <n v="0.08845493164"/>
        <n v="1635.924161371"/>
        <n v="3.7100862428"/>
        <n v="275.643273702199"/>
        <n v="102.98158113937"/>
        <n v="0.7083483521"/>
        <n v="10.9654005617"/>
        <n v="25.791274317"/>
        <n v="0.7048087463"/>
        <n v="5.5708884035"/>
        <n v="192.5948984517"/>
        <n v="13.7941925167999"/>
        <n v="3.0909342468"/>
        <n v="9917.91295876"/>
        <n v="6.37001476415"/>
        <n v="1131.18414998"/>
        <n v="1.771069098"/>
        <n v="80.7473977483"/>
        <n v="153.576621997499"/>
        <n v="0.0881036377"/>
        <n v="238.4111576107"/>
        <n v="21.5896414097"/>
        <n v="1122.50095583"/>
        <n v="0.35362349241"/>
        <n v="259.794903986"/>
        <n v="2.83087180783"/>
        <n v="10310.1279903"/>
        <n v="4.509960815"/>
        <n v="9.815752942"/>
        <n v="4557463.996111"/>
        <n v="27.382175252"/>
        <n v="97.540177661"/>
        <n v="422.65860812791"/>
        <n v="44362.6106272542"/>
        <n v="11.527416611"/>
        <n v="25465.6693505481"/>
        <n v="63.93856974"/>
        <n v="178517.3271955"/>
        <n v="3.170718982"/>
        <n v="6.33287877117"/>
        <n v="635.4251096906"/>
        <n v="436.41205186738"/>
        <n v="1.5830677429"/>
        <n v="96.71132024022"/>
        <n v="1831.5633500162"/>
        <n v="23.94343323"/>
        <n v="0.26428433232"/>
        <n v="1.1453263794"/>
        <n v="0.3522836121"/>
        <n v="0.1762524048"/>
        <n v="0.79277048946"/>
        <n v="30.1933995093"/>
        <n v="2550.59454224892"/>
        <n v="48.909616667"/>
        <n v="92.01008117603"/>
        <n v="39.77863603366"/>
        <n v="2.0251611699"/>
        <n v="0.5279601563"/>
        <n v="0.08799718018"/>
        <n v="1.40858205"/>
        <n v="16.384178097"/>
        <n v="1.58423656"/>
        <n v="96.693124599"/>
        <n v="94.48416955"/>
        <n v="65181.6902226479"/>
        <n v="539.0502420204"/>
        <n v="35.7730759444"/>
        <n v="338.8393406152"/>
        <n v="37.37999135658"/>
        <n v="980.0327446692"/>
        <n v="363.2665889851"/>
        <n v="119.774036109699"/>
        <n v="258871.463095209"/>
        <n v="0.6158915466"/>
        <n v="0.3518956665"/>
        <n v="181.8498413752"/>
        <n v="2330.3778739149"/>
        <n v="4.92523054734"/>
        <n v="1.4089946838"/>
        <n v="2909.55384393112"/>
        <n v="43.78119488"/>
        <n v="53184.1118643199"/>
        <n v="0.08816043091"/>
        <n v="0.5279087646"/>
        <n v="433929.2760671"/>
        <n v="3938.650294907"/>
        <n v="1.5828387451"/>
        <n v="21829.1252555299"/>
        <n v="13.56285018"/>
        <n v="723.0722112902"/>
        <n v="52.6412875755"/>
        <n v="52.35871662541"/>
        <n v="101.95790948105"/>
        <n v="8.1831207517"/>
        <n v="0.6158210754"/>
        <n v="0.3520196289"/>
        <n v="12.665371202"/>
        <n v="1.055643915"/>
        <n v="25.517831607"/>
        <n v="0.9682566711"/>
        <n v="2.1994418275"/>
        <n v="26641.7378006779"/>
        <n v="19.46060651"/>
        <n v="4.834153137"/>
        <n v="98.2536944126"/>
        <n v="3213.07718762052"/>
        <n v="1.495408765"/>
        <n v="484694.72116143"/>
        <n v="2693.48783349859"/>
        <n v="54952.6200240939"/>
        <n v="16.7941516903"/>
        <n v="677.3726374816"/>
        <n v="51.36067819547"/>
        <n v="1.6703045166"/>
        <n v="980.0119376001"/>
        <n v="328.456292774999"/>
        <n v="573.0374713"/>
        <n v="26.19339459"/>
        <n v="33.76348672"/>
        <n v="2122.3911733578"/>
        <n v="19734.369890985"/>
        <n v="1077.959116587"/>
        <n v="1.75941016229999"/>
        <n v="0.79130328365"/>
        <n v="0.08782271118"/>
        <n v="0.5282158813"/>
        <n v="24.5235901032"/>
        <n v="134860.54788863"/>
        <n v="8.90397547039999"/>
        <n v="8.5384662845"/>
        <n v="521.1555981955"/>
        <n v="1478.5165101368"/>
        <n v="21709.921930481"/>
        <n v="0.26392813106"/>
        <n v="79756.1236277369"/>
        <n v="948.701711373699"/>
        <n v="3249364.3385145"/>
        <n v="2.730350232"/>
        <n v="99.252428364"/>
        <n v="5045.477946919"/>
        <n v="116.824468112"/>
        <n v="5.536595898"/>
        <n v="325.2094248844"/>
        <n v="4692.341379236"/>
        <n v="724.3503982"/>
        <n v="79.2617974"/>
        <n v="9.322315345"/>
        <n v="0.1757442444"/>
        <n v="4.2215092714"/>
        <n v="0.4396811829"/>
        <n v="53.980847728"/>
        <n v="150.578090358"/>
        <n v="7.1220269526"/>
        <n v="0.1759778503"/>
        <n v="2.2872391477"/>
        <n v="123200.32022798"/>
        <n v="38.93188353331"/>
        <n v="12.1515553399"/>
        <n v="191.90112726611"/>
        <n v="28.7970888806"/>
        <n v="1.76216937874"/>
        <n v="4229.502074069"/>
        <n v="2.55634554483"/>
        <n v="97.9763150688"/>
        <n v="2.729049457"/>
        <n v="2.11259747274"/>
        <n v="10.1227649898"/>
        <n v="122.976073743"/>
        <n v="80.3396128797"/>
        <n v="1.937282831"/>
        <n v="0.08791844482"/>
        <n v="4.0509653076"/>
        <n v="45.49547995288"/>
        <n v="86.79019732635"/>
        <n v="1.32044436"/>
        <n v="159.473834834"/>
        <n v="0.1759895996"/>
        <n v="243.3885083429"/>
        <n v="4.58291034558999"/>
        <n v="22695.785110613"/>
        <n v="3.16891293956"/>
        <n v="2595.9977666703"/>
        <n v="109.610533608"/>
        <n v="268.12330020979"/>
        <n v="2417.702385261"/>
        <n v="187.4309756125"/>
        <n v="8.272032452"/>
        <n v="334.6552435599"/>
        <n v="23.48440755"/>
        <n v="3105.64476365199"/>
        <n v="0.5278346375"/>
        <n v="4.48793688387"/>
        <n v="13.1090141729999"/>
        <n v="0.7043918152"/>
        <n v="14.5247798506899"/>
        <n v="101756.77035645"/>
        <n v="2.02545174"/>
        <n v="1.760654889"/>
        <n v="1.67447811928"/>
        <n v="4.138035046"/>
        <n v="3.965050153"/>
        <n v="0.08797646484"/>
        <n v="0.2641805542"/>
        <n v="6830.476620499"/>
        <n v="518499.25331224"/>
        <n v="122.7519782784"/>
        <n v="340.9471438"/>
        <n v="1524.58601354699"/>
        <n v="263.1441057357"/>
        <n v="16.9314581172"/>
        <n v="22902.925378287"/>
        <n v="156.89948401"/>
        <n v="24317.03318649"/>
        <n v="114.458226221799"/>
        <n v="176.4031059127"/>
        <n v="3.16803749965"/>
        <n v="1.668844897"/>
        <n v="25.65740488407"/>
        <n v="494.4604148507"/>
        <n v="1.3167825683"/>
        <n v="486.3120831982"/>
        <n v="42116.129655831"/>
        <n v="107.500499398999"/>
        <n v="324.7674061958"/>
        <n v="1.40836980624"/>
        <n v="415.3014130926"/>
        <n v="235.730465652"/>
        <n v="190.9733696709"/>
        <n v="105.73817367682"/>
        <n v="107.0661211372"/>
        <n v="7.380413879"/>
        <n v="0.08795009155"/>
        <n v="7.8239894956"/>
        <n v="1674.352105493"/>
        <n v="1.9329073794"/>
        <n v="218.2994453"/>
        <n v="141.069462593"/>
        <n v="7763.9504337"/>
        <n v="373.085958869"/>
        <n v="54.4636979689999"/>
        <n v="177.3599504"/>
        <n v="17.10247924"/>
        <n v="554.028303595"/>
        <n v="158.23932404"/>
        <n v="3.422712458"/>
        <n v="0.7020001282"/>
        <n v="2.1066418701"/>
        <n v="828.444061899"/>
        <n v="0.08765778809"/>
        <n v="965.763240521"/>
        <n v="205.8608840976"/>
        <n v="462.175603236"/>
        <n v="31134.781607"/>
        <n v="18.92689980735"/>
        <n v="125.12927694393"/>
        <n v="754.02757278837"/>
        <n v="34.37300052"/>
        <n v="1720.8338729263"/>
        <n v="79.6494851734"/>
        <n v="37.036941723"/>
        <n v="0.4387640503"/>
        <n v="23.49088797517"/>
        <n v="472.464009763599"/>
        <n v="0.7043890747"/>
        <n v="559.909466132"/>
        <n v="1.144641382"/>
        <n v="67.7924734995999"/>
        <n v="2657.162540689"/>
        <n v="750.59060372723"/>
        <n v="30.28436390001"/>
        <n v="318.1878787752"/>
        <n v="6.82276684"/>
        <n v="45.2744305725"/>
        <n v="5.0993051578"/>
        <n v="59.70137490629"/>
        <n v="37.53255788"/>
        <n v="14.62985456"/>
        <n v="3.067487732"/>
        <n v="20.8869906083"/>
        <n v="293.0181480041"/>
        <n v="84.002097659"/>
        <n v="185.035511999999"/>
        <n v="55970.17514178"/>
        <n v="313.5012818304"/>
        <n v="759.57297358"/>
        <n v="119.4512752044"/>
        <n v="979.5529007699"/>
        <n v="14.6395436768999"/>
        <n v="15.7039622712"/>
        <n v="3307.3838233782"/>
        <n v="43.45025362416"/>
        <n v="27047.843328459"/>
        <n v="133.4103312785"/>
        <n v="391.930995"/>
        <n v="1377.57176321331"/>
        <n v="817.412767302999"/>
        <n v="102.821157810199"/>
        <n v="812412.23234272"/>
        <n v="7314.699948428"/>
        <n v="63752.629812505"/>
        <n v="7595.80138981816"/>
        <n v="910.50691488875"/>
        <n v="0.70410216064"/>
        <n v="10.88324479"/>
        <n v="259.81067579013"/>
        <n v="377.429872717999"/>
        <n v="88.8547503498"/>
        <n v="195.902019843"/>
        <n v="122.9775540743"/>
        <n v="26.3217717499999"/>
        <n v="91.1478461"/>
        <n v="143.0864711734"/>
        <n v="5.166771112"/>
        <n v="388.7145815"/>
        <n v="10653.901269781"/>
        <n v="241620.18661"/>
        <n v="6624.63544754"/>
        <n v="3712.1563150638"/>
        <n v="267.923934476"/>
        <n v="3.246321686"/>
        <n v="28.5257917084"/>
        <n v="261.630684451999"/>
        <n v="1.14082285149999"/>
        <n v="34138.739434188"/>
        <n v="173.039356727499"/>
        <n v="1128.157917755"/>
        <n v="2206.648440638"/>
        <n v="483.14665867"/>
        <n v="105.75456485003"/>
        <n v="42724.3398886961"/>
        <n v="4195.7986131328"/>
        <n v="724005.0167415"/>
        <n v="5381.2188081958"/>
        <n v="1178.792269289"/>
        <n v="0.61602288215"/>
        <n v="43.62740837"/>
        <n v="112.68627188828"/>
        <n v="968.159132054499"/>
        <n v="19.13990481186"/>
        <n v="202.7735712365"/>
        <n v="273.0316633372"/>
        <n v="124.158056837"/>
        <n v="309.125362774"/>
        <n v="9.013310181"/>
        <n v="1035.88367278554"/>
        <n v="12126.714494123"/>
        <n v="11539.2772788"/>
        <n v="8392.048170409"/>
        <n v="236674.876919756"/>
        <n v="706.270393914"/>
        <n v="77.41388834"/>
        <n v="61.81288426148"/>
        <n v="321.5210120232"/>
        <n v="81.75754183"/>
        <n v="103599.59052881"/>
        <n v="0.1752968811"/>
        <n v="0.08779364014"/>
        <n v="0.4400490723"/>
        <n v="2.10687594002"/>
        <n v="0.08795693359"/>
        <n v="683.542196414"/>
        <n v="0.8804184448"/>
        <n v="8.334119061"/>
        <n v="3.860890082"/>
        <n v="139.9160732"/>
        <n v="25.36414462"/>
        <n v="2.54662226"/>
        <n v="195.3111995"/>
        <n v="0.3510691833"/>
        <n v="0.08775219116"/>
        <n v="33.03108363665"/>
        <n v="5.62463669429"/>
        <n v="3.33584937739999"/>
        <n v="18.1842861834"/>
        <n v="3.5164317016"/>
        <n v="5.00063215313"/>
        <n v="125.19363488162"/>
        <n v="18.33075900467"/>
        <n v="107.3523482011"/>
        <n v="31.02469645119"/>
        <n v="118.5245040096"/>
        <n v="18458.741311502"/>
        <n v="11.33712013498"/>
        <n v="516.75065990505"/>
        <n v="2505.0999718282"/>
        <n v="758.20260202"/>
        <n v="1352.32884298"/>
        <n v="40.3527202588"/>
        <n v="3.243807397"/>
        <n v="3070.8259045273"/>
        <n v="334.173995363"/>
        <n v="413.3643971276"/>
        <n v="1636.32458940983"/>
        <n v="333.7488872838"/>
        <n v="25.0568461303"/>
        <n v="3.076391095"/>
        <n v="32.39715553893"/>
        <n v="65186.741200998"/>
        <n v="9.2085744571"/>
        <n v="1.1407589233"/>
        <n v="0.6136742737"/>
        <n v="0.78925643924"/>
        <n v="1.14034729616999"/>
        <n v="0.8782138489"/>
        <n v="1.053629645"/>
        <n v="0.7020317017"/>
        <n v="1.1412074219"/>
        <n v="0.43915550542"/>
        <n v="8367.29076586"/>
        <n v="74.535895998"/>
        <n v="1.409214301"/>
        <n v="0.08811003418"/>
        <n v="0.08790751953"/>
        <n v="7.6799902652"/>
        <n v="52.6779851024999"/>
        <n v="0.1766074158"/>
        <n v="0.35207373044"/>
        <n v="178.8600656022"/>
        <n v="0.264342395"/>
        <n v="1.6684992"/>
        <n v="0.5278669373"/>
        <n v="0.1758128662"/>
        <n v="0.4393875427"/>
        <n v="2.197026563"/>
        <n v="27.972889"/>
        <n v="4.589612897"/>
        <n v="0.08816991577"/>
        <n v="0.2645840454"/>
        <n v="0.08804910278"/>
        <n v="2.906931354"/>
        <n v="0.6178985046"/>
        <n v="248.3651821"/>
        <n v="0.263833783"/>
        <n v="0.2642565735"/>
        <n v="0.2642395447"/>
        <n v="0.3516652161"/>
        <n v="0.2638123535"/>
        <n v="0.2640391846"/>
        <n v="106.3201566"/>
        <n v="3.161503717"/>
        <n v="0.2634174988"/>
        <n v="28.89175407"/>
        <n v="0.3512497375"/>
        <n v="0.6146692139"/>
        <n v="0.08794383545"/>
        <n v="21.77843762"/>
        <n v="0.4404563904"/>
        <n v="1.057287408"/>
        <n v="0.08794077759"/>
        <n v="14.88130007"/>
        <n v="0.08808364868"/>
        <n v="0.3518668457"/>
        <n v="0.2640115723"/>
        <n v="39.38686631"/>
        <n v="0.9658532227"/>
        <n v="1.317138098"/>
        <n v="0.1756058105"/>
        <n v="1.939814099"/>
        <n v="0.5278200745"/>
        <n v="0.1762503296"/>
        <n v="1.75984162"/>
        <n v="201.9127346075"/>
        <n v="0.2644530334"/>
        <n v="83.425377974"/>
        <n v="0.08824942017"/>
        <n v="1.844143842"/>
        <n v="0.1759044312"/>
        <n v="0.08785690308"/>
        <n v="0.1757120361"/>
        <n v="3.864741656"/>
        <n v="4.215216052"/>
        <n v="128.0314666616"/>
        <n v="0.615451239"/>
        <n v="0.8788777771"/>
        <n v="0.08786357422"/>
        <n v="1.232021997"/>
        <n v="0.08797550659"/>
        <n v="1.230742987"/>
        <n v="247.8144461"/>
        <n v="7.035152234"/>
        <n v="20.83258423"/>
        <n v="42.02472048"/>
        <n v="1.677460779"/>
        <n v="47.55518061"/>
        <n v="4.479172791"/>
        <n v="1.497241693"/>
        <n v="0.4390730774"/>
        <n v="23.12876127608"/>
        <n v="1.053876514"/>
        <n v="5.099666241"/>
        <n v="6.069863141"/>
        <n v="1277391.57906228"/>
        <n v="0.08817532349"/>
        <n v="0.08817415771"/>
        <n v="6.9689525943"/>
        <n v="18846.969415"/>
        <n v="12.93164432"/>
        <n v="71.019500685"/>
        <n v="9.766166888"/>
        <n v="110.08289073"/>
        <n v="0.08797985229"/>
        <n v="14.078474418"/>
        <n v="6.42205885049"/>
        <n v="92282.70307"/>
        <n v="739.87036113"/>
        <n v="239.6973356"/>
        <n v="0.1763563171"/>
        <n v="878.4760399"/>
        <n v="14.5184699436"/>
        <n v="323.86474425"/>
        <n v="279479.8931"/>
        <n v="83.54744817"/>
        <n v="529.42337797"/>
        <n v="0.08796353149"/>
        <n v="0.08802572632"/>
        <n v="65.2682968599999"/>
        <n v="6.335163122"/>
        <n v="210.19814909"/>
        <n v="39.72858215"/>
        <n v="181385.17491"/>
        <n v="267.5229472"/>
        <n v="0.0880210144"/>
        <n v="277.7865589"/>
        <n v="33.529932131"/>
        <n v="1.5867419368"/>
        <n v="812.3192566"/>
        <n v="475.771760699999"/>
        <n v="11062.987464"/>
        <n v="13.5518356189999"/>
        <n v="1.5843915286"/>
        <n v="7.6673887698"/>
        <n v="220.64044705"/>
        <n v="0.1760444946"/>
        <n v="0.1760513794"/>
        <n v="0.7041132019"/>
        <n v="1.40818215329999"/>
        <n v="73.0541676"/>
        <n v="35.727275759"/>
        <n v="1638.4361625"/>
        <n v="124.66001452"/>
        <n v="455.1293065"/>
        <n v="16.558514854"/>
        <n v="27999.3099012299"/>
        <n v="5005680.37725539"/>
        <n v="15293.378754853"/>
        <n v="2463.35255409999"/>
        <n v="5050.971719876"/>
        <n v="9059.11200215099"/>
        <n v="8457.43684852431"/>
        <n v="427950.42938435"/>
        <n v="0.2650205505"/>
        <n v="161.083521963"/>
        <n v="170.010083930199"/>
        <n v="30.91590195025"/>
        <n v="0.3535547241"/>
        <n v="133.848819295399"/>
        <n v="8821.20197652"/>
        <n v="18184.5429090572"/>
        <n v="499928.44812714"/>
        <n v="3.543047009"/>
        <n v="6535.88123599839"/>
        <n v="74529.7675514"/>
        <n v="2.29228333719999"/>
        <n v="27218.29360681"/>
        <n v="0.08848646851"/>
        <n v="260.13563636"/>
        <n v="26.939706852"/>
        <n v="12.64816584456"/>
        <n v="30.415361712"/>
        <n v="1422.300431875"/>
        <n v="2.922801721"/>
        <n v="275127.711285383"/>
        <n v="10754.1354259729"/>
        <n v="275.144146567299"/>
        <n v="2830.94754658"/>
        <n v="26.5745855818"/>
        <n v="1.5032200134"/>
        <n v="0.88503197026"/>
        <n v="2502.1537328321"/>
        <n v="4627.24586409797"/>
        <n v="5008.05167853"/>
        <n v="4001.7693193241"/>
        <n v="1918211.62410152"/>
        <n v="105011.923237572"/>
        <n v="26.7206714139999"/>
        <n v="179413.956252309"/>
        <n v="0.177166864"/>
        <n v="8948.11089753"/>
        <n v="8.4695141852"/>
        <n v="5.57904508069999"/>
        <n v="23429.5191786799"/>
        <n v="9131.27551210602"/>
        <n v="61962.521151361"/>
        <n v="230.21039617468"/>
        <n v="85596.271550653"/>
        <n v="2782014.04674033"/>
        <n v="1909.99213963237"/>
        <n v="231660.675062975"/>
        <n v="14287.820678"/>
        <n v="16938.193925568"/>
        <n v="513.588610965"/>
        <n v="54.1697343362"/>
        <n v="3711.21560757"/>
        <n v="15196.1729425945"/>
        <n v="0.3532491089"/>
        <n v="12.081285852"/>
        <n v="1112.86732329"/>
        <n v="256718.942354313"/>
        <n v="21508.100693969"/>
        <n v="3.182798895"/>
        <n v="109.01073696"/>
        <n v="0.08806536255"/>
        <n v="28.573457716"/>
        <n v="391.9475561249"/>
        <n v="1.2413314026"/>
        <n v="283046.22576074"/>
        <n v="20115.4364071299"/>
        <n v="3203.78119522"/>
        <n v="196932.755231959"/>
        <n v="130701.656587431"/>
        <n v="15643.6850706184"/>
        <n v="1.2160947197415E7"/>
        <n v="41743.76667"/>
        <n v="43086.63137568"/>
        <n v="3710.954926558"/>
        <n v="75.92388699"/>
        <n v="140.1120117438"/>
        <n v="33794.18453553"/>
        <n v="0.6185126953"/>
        <n v="0.5308264343"/>
        <n v="31329.7136929999"/>
        <n v="3.978060382"/>
        <n v="62203.23883"/>
        <n v="245173.3215"/>
        <n v="0.6188618713"/>
        <n v="8.6627794735"/>
        <n v="1.4145989319"/>
        <n v="2.564070184"/>
        <n v="279.736014809"/>
        <n v="401.74347043"/>
        <n v="33.784252184"/>
        <n v="5211.02469009989"/>
        <n v="15378.2749211"/>
        <n v="46283.4441112599"/>
        <n v="0.7086124451"/>
        <n v="216483.282587334"/>
        <n v="4.5966424196"/>
        <n v="0.8867532348"/>
        <n v="1731.225386847"/>
        <n v="46928.79636483"/>
        <n v="0.08807441406"/>
        <n v="0.08816222534"/>
        <n v="0.08807127686"/>
        <n v="0.5295984558"/>
        <n v="389.88950443"/>
        <n v="1.676420294"/>
        <n v="0.9733621521"/>
        <n v="0.620715405299999"/>
        <n v="6.627228973"/>
        <n v="0.70957398681"/>
        <n v="47.5653697856"/>
        <n v="12.205986584"/>
        <n v="2.03530905799"/>
        <n v="4.7848525394"/>
        <n v="46.72729659321"/>
        <n v="28.21590931"/>
        <n v="150.80272480856"/>
        <n v="2.2987380616"/>
        <n v="0.8871694336"/>
        <n v="111.4167394446"/>
        <n v="0.9705468689"/>
        <n v="32841.8201103323"/>
        <n v="2.74241689449"/>
        <n v="8568.9115860233"/>
        <n v="56.3374991968"/>
        <n v="1805.798153"/>
        <n v="28692.1336749322"/>
        <n v="1675.16043868979"/>
        <n v="522.979668"/>
        <n v="42907.639160566"/>
        <n v="1.7677898681"/>
        <n v="3226.4230545317"/>
        <n v="4.68616705334"/>
        <n v="0.3546205688"/>
        <n v="1.946992865"/>
        <n v="375365.622819764"/>
        <n v="2.99420545"/>
      </sharedItems>
    </cacheField>
    <cacheField name="p2010_2015" numFmtId="164">
      <sharedItems containsSemiMixedTypes="0" containsString="0" containsNumber="1">
        <n v="4.48027848579999E7"/>
        <n v="5454.54509399999"/>
        <n v="622.653459946"/>
        <n v="9710.3046226125"/>
        <n v="24850.6285568"/>
        <n v="959.196584287"/>
        <n v="105.7815820963"/>
        <n v="41306.5959584"/>
        <n v="29675.40936014"/>
        <n v="44.53107215"/>
        <n v="88.3203278037"/>
        <n v="20.84597973"/>
        <n v="167.45275492"/>
        <n v="26576.6237559"/>
        <n v="160.69356625"/>
        <n v="9909.76896594899"/>
        <n v="3530.62743"/>
        <n v="368492.612922432"/>
        <n v="62.89747662"/>
        <n v="115.90417517"/>
        <n v="64.90661131"/>
        <n v="74.48738982"/>
        <n v="312.1682405"/>
        <n v="918.3794836"/>
        <n v="125.1946692"/>
        <n v="0.1778335876"/>
        <n v="132.4868903"/>
        <n v="55.112876649"/>
        <n v="6.2898015382"/>
        <n v="43.86130348"/>
        <n v="131605.9708591"/>
        <n v="115.5905892"/>
        <n v="56.06604579"/>
        <n v="1.676609967"/>
        <n v="0.0"/>
        <n v="1.056998871"/>
        <n v="975.534224"/>
        <n v="617.519472645"/>
        <n v="12.8994357"/>
        <n v="879.1341983"/>
        <n v="5983278.2723"/>
        <n v="37069.3498661"/>
        <n v="268.65731234325"/>
        <n v="5.598846387"/>
        <n v="0.6251690063"/>
        <n v="2215.8581577236"/>
        <n v="2932.9390644"/>
        <n v="220.554543"/>
        <n v="1.9461856383"/>
        <n v="110.7424625694"/>
        <n v="50.5616001325"/>
        <n v="108.0311374226"/>
        <n v="34.24609351481"/>
        <n v="6312.9721377"/>
        <n v="8550.3492666"/>
        <n v="121.55812294"/>
        <n v="76.3852089234"/>
        <n v="26281.7386026"/>
        <n v="2008413.04342724"/>
        <n v="5092.6531377029"/>
        <n v="17.070496411"/>
        <n v="1308.5137986888"/>
        <n v="9275.2199181"/>
        <n v="23.402154"/>
        <n v="102.1777598"/>
        <n v="1218.655395042"/>
        <n v="266.214174954"/>
        <n v="487.67451358"/>
        <n v="147.8194828141"/>
        <n v="11318.4741266154"/>
        <n v="18701.881612103"/>
        <n v="81.50828985"/>
        <n v="691.739977692"/>
        <n v="5186.3281081"/>
        <n v="4657565.2361974"/>
        <n v="411.4511837055"/>
        <n v="12.7680501258"/>
        <n v="2148.9428319367"/>
        <n v="11784.57096648"/>
        <n v="0.6222416809"/>
        <n v="5247.514478"/>
        <n v="14.503704511"/>
        <n v="500.8381048461"/>
        <n v="2254.8301969"/>
        <n v="262.296434785"/>
        <n v="3203.9987139"/>
        <n v="1400.40113549199"/>
        <n v="107.25576265"/>
        <n v="10.928975537"/>
        <n v="57.297649514"/>
        <n v="433.1785240194"/>
        <n v="230230.002256299"/>
        <n v="295.7502657"/>
        <n v="1.24247929644"/>
        <n v="11.922148682"/>
        <n v="6.30420097"/>
        <n v="0.4452866272"/>
        <n v="10.336053692"/>
        <n v="0.08875527344"/>
        <n v="2.66760907"/>
        <n v="75.56546675202"/>
        <n v="0.4458199402"/>
        <n v="277.77619861"/>
        <n v="107258.254187103"/>
        <n v="3.575533472"/>
        <n v="0.3569054321"/>
        <n v="19007.87344907"/>
        <n v="16.3127598"/>
        <n v="3061.4740783114"/>
        <n v="1558.33902978371"/>
        <n v="1928.4441635423"/>
        <n v="1.152933685"/>
        <n v="969399.96425"/>
        <n v="2018.7903122107"/>
        <n v="17115.6944822919"/>
        <n v="1.507511792"/>
        <n v="318.77271065"/>
        <n v="277.3902115411"/>
        <n v="7.7974999207"/>
        <n v="497.1779288"/>
        <n v="13320.08145429"/>
        <n v="82.6840211"/>
        <n v="2.644213922"/>
        <n v="2893.9675913"/>
        <n v="1010.1903379"/>
        <n v="509.8949835184"/>
        <n v="11.398447784"/>
        <n v="79.69159730991"/>
        <n v="186186.62987"/>
        <n v="83.60709325"/>
        <n v="0.7992580566"/>
        <n v="115.467490590399"/>
        <n v="154.840757019999"/>
        <n v="57.00859139"/>
        <n v="32.6462665295"/>
        <n v="156.704824406"/>
        <n v="73.68269562"/>
        <n v="196.5991313"/>
        <n v="133.8277246"/>
        <n v="18.30663344"/>
        <n v="72.69905695"/>
        <n v="1105.30988"/>
        <n v="23.49211944"/>
        <n v="2.659567139"/>
        <n v="2.8452945373"/>
        <n v="4.6983144534"/>
        <n v="6.101793304"/>
        <n v="1.14967132"/>
        <n v="8772.50926999999"/>
        <n v="6.682665729"/>
        <n v="1.152405518"/>
        <n v="45.5415823778"/>
        <n v="1005.1296839268"/>
        <n v="2.9349977231"/>
        <n v="21.4291310180999"/>
        <n v="136.2285769034"/>
        <n v="2277.4244695488"/>
        <n v="0.7090070313"/>
        <n v="1.246316748"/>
        <n v="0.08862461548"/>
        <n v="2018.23553124119"/>
        <n v="38215.10448"/>
        <n v="6001.8693142023"/>
        <n v="24.134090664"/>
        <n v="50.8405164497"/>
        <n v="446.9948986349"/>
        <n v="292.8287483"/>
        <n v="1.072660657"/>
        <n v="17.8442192213"/>
        <n v="2.40248762828"/>
        <n v="0.1780335205"/>
        <n v="4.619810187"/>
        <n v="45740.456488336"/>
        <n v="7.195228046"/>
        <n v="1233.975064237"/>
        <n v="135.311195812"/>
        <n v="2.03796722984"/>
        <n v="23.3171541155"/>
        <n v="123.006306685399"/>
        <n v="58.3525670291"/>
        <n v="0.08875537109"/>
        <n v="6.997838464"/>
        <n v="24.127244022"/>
        <n v="1.418534619"/>
        <n v="0.1775820679"/>
        <n v="86.4595844775"/>
        <n v="34.509522495"/>
        <n v="22804.8836162999"/>
        <n v="81.34842216371"/>
        <n v="6044.5059502605"/>
        <n v="16.54289939"/>
        <n v="1263.927456702"/>
        <n v="3559.11665669999"/>
        <n v="11947.497955774"/>
        <n v="26545.1814966"/>
        <n v="3.828742743"/>
        <n v="332.682666"/>
        <n v="232.120512079"/>
        <n v="54.13481854"/>
        <n v="1483.6242645048"/>
        <n v="3.27428513742"/>
        <n v="838.529190023"/>
        <n v="79.5003959562"/>
        <n v="1098526.77921795"/>
        <n v="2570494.37477"/>
        <n v="130.59108438"/>
        <n v="10922.624624098"/>
        <n v="16465.35740011"/>
        <n v="12.24821956"/>
        <n v="6118.0417297"/>
        <n v="6.0992848329"/>
        <n v="193735.530289"/>
        <n v="52.58167339"/>
        <n v="29.8038796055"/>
        <n v="16.1263769161999"/>
        <n v="294.80612134435"/>
        <n v="98.2135048483999"/>
        <n v="1466.383409"/>
        <n v="79.86019224"/>
        <n v="6932.979948"/>
        <n v="0.1770537048"/>
        <n v="104.91464447"/>
        <n v="934.6691309"/>
        <n v="0.2656454468"/>
        <n v="0.4426407227"/>
        <n v="2.302331573"/>
        <n v="8982.564031605"/>
        <n v="36099.396874434"/>
        <n v="11007.352151035"/>
        <n v="3.436821741"/>
        <n v="2495.93533049029"/>
        <n v="2.388828375"/>
        <n v="18954.108299835"/>
        <n v="1.06249185182"/>
        <n v="3.172320807"/>
        <n v="22.350523592"/>
        <n v="13.5273522462"/>
        <n v="63.0969593218"/>
        <n v="736.7430137"/>
        <n v="0.0884305542"/>
        <n v="9134.3830607"/>
        <n v="224.26525411"/>
        <n v="7759.712860587"/>
        <n v="68750.848672412"/>
        <n v="176.8394597"/>
        <n v="5.2139460325"/>
        <n v="18262.5457707"/>
        <n v="5.56357573211"/>
        <n v="296.0677954108"/>
        <n v="267.4823193638"/>
        <n v="23.8591523412"/>
        <n v="142.325067787"/>
        <n v="6.784423328"/>
        <n v="2.379070984"/>
        <n v="219.3842961"/>
        <n v="558.7923964"/>
        <n v="120.3723192"/>
        <n v="1.145597772"/>
        <n v="0.7049072571"/>
        <n v="0.2643153503"/>
        <n v="0.9692241882"/>
        <n v="7792.33772938"/>
        <n v="1839.0306552446"/>
        <n v="3.7999868654"/>
        <n v="253191.379461099"/>
        <n v="8.04248684047"/>
        <n v="3410.11243687299"/>
        <n v="0.3534852783"/>
        <n v="0.7070367859"/>
        <n v="2.2979706175"/>
        <n v="4.7762625794"/>
        <n v="14.3225870087"/>
        <n v="12.6394528931"/>
        <n v="1.059826617"/>
        <n v="10.42737272724"/>
        <n v="3501.930194497"/>
        <n v="14.23109913"/>
        <n v="7.5160852113"/>
        <n v="2.915837299"/>
        <n v="176512.4214369"/>
        <n v="1170.0145367"/>
        <n v="18070.611670272"/>
        <n v="26302.833730466"/>
        <n v="218.6100725"/>
        <n v="4448.097995438"/>
        <n v="7.07301318407"/>
        <n v="862537.46067"/>
        <n v="1.14885072"/>
        <n v="552.194769818"/>
        <n v="249.98642987551"/>
        <n v="395.4333700381"/>
        <n v="207.315100584"/>
        <n v="749.71928884"/>
        <n v="4.772238458"/>
        <n v="0.1767449585"/>
        <n v="0.8837209167"/>
        <n v="2.56286283"/>
        <n v="388.7538673"/>
        <n v="19959.73823192"/>
        <n v="9.07581646064"/>
        <n v="8.54774834"/>
        <n v="87.8566427268999"/>
        <n v="139.9354372643"/>
        <n v="1295.53841892299"/>
        <n v="0.2643829346"/>
        <n v="380.311583194999"/>
        <n v="0.885493512"/>
        <n v="10.5956990976"/>
        <n v="488.8480824322"/>
        <n v="0.6167611938"/>
        <n v="10.074230926"/>
        <n v="529.5361510573"/>
        <n v="0.1772165466"/>
        <n v="0.2653385315"/>
        <n v="1500.95421786999"/>
        <n v="4.0647785156"/>
        <n v="195.55788855439"/>
        <n v="105.2088244686"/>
        <n v="0.08852991333"/>
        <n v="14.3233250426"/>
        <n v="31.103363042"/>
        <n v="0.5285944824"/>
        <n v="6.4553138795"/>
        <n v="0.08849654541"/>
        <n v="198.3286379761"/>
        <n v="8.4846939508"/>
        <n v="0.3525083008"/>
        <n v="2.7411560002"/>
        <n v="9911.11644771"/>
        <n v="3.6267772704"/>
        <n v="1176.46762183"/>
        <n v="1.328251318"/>
        <n v="41.5896892772"/>
        <n v="98.29695055679"/>
        <n v="1.409701538"/>
        <n v="41.82925760696"/>
        <n v="6.2792628227"/>
        <n v="1163.70813086"/>
        <n v="1.32387756348"/>
        <n v="187.9855343973"/>
        <n v="4.5096948615"/>
        <n v="10895.7547796"/>
        <n v="1.50331521"/>
        <n v="8.22400791"/>
        <n v="4498804.39139"/>
        <n v="0.08807185059"/>
        <n v="35.206961975"/>
        <n v="90.10597313"/>
        <n v="1507.23223336976"/>
        <n v="41116.05667878"/>
        <n v="1.4956579406"/>
        <n v="38839.7364555224"/>
        <n v="24.7013232625"/>
        <n v="193049.583282899"/>
        <n v="1.58536972"/>
        <n v="6.5963997315"/>
        <n v="345.4384783633"/>
        <n v="284.68569421092"/>
        <n v="11.5333778385299"/>
        <n v="115.9187509704"/>
        <n v="1744.3321278112"/>
        <n v="40.58629329"/>
        <n v="0.2644696228"/>
        <n v="2.3795608761"/>
        <n v="0.2644503174"/>
        <n v="7.22898146339999"/>
        <n v="35.3030804029999"/>
        <n v="2740.80099361701"/>
        <n v="30.7605376633"/>
        <n v="288.7099064919"/>
        <n v="0.2639341003"/>
        <n v="8.889815186"/>
        <n v="7.04143198849999"/>
        <n v="0.7922152222"/>
        <n v="62.0960047334999"/>
        <n v="2.377101031"/>
        <n v="217.459557612"/>
        <n v="116.082706459"/>
        <n v="64276.985810346"/>
        <n v="995.92695852182"/>
        <n v="0.5273268311"/>
        <n v="26.72059377"/>
        <n v="482.36665622"/>
        <n v="126.0454138735"/>
        <n v="385.79511309887"/>
        <n v="24.1286224871"/>
        <n v="117.02113973"/>
        <n v="257729.345880893"/>
        <n v="0.35164850468"/>
        <n v="0.5278455078"/>
        <n v="104.222409212929"/>
        <n v="0.08787229004"/>
        <n v="3531.554542156"/>
        <n v="0.966874762"/>
        <n v="6.598934802"/>
        <n v="0.7043542786"/>
        <n v="4.841561023"/>
        <n v="2017.20576540486"/>
        <n v="3.34691774328"/>
        <n v="56693.7386583881"/>
        <n v="0.792852777099999"/>
        <n v="0.7916677368"/>
        <n v="417245.1347834"/>
        <n v="5625.9008048"/>
        <n v="27.51757587"/>
        <n v="23109.721224523"/>
        <n v="13.65082603"/>
        <n v="498.112931163"/>
        <n v="50.77967847931"/>
        <n v="0.08811725464"/>
        <n v="59.580620979"/>
        <n v="169.237798590899"/>
        <n v="12.2329352812"/>
        <n v="0.4398696228"/>
        <n v="10.20282556"/>
        <n v="0.7917600586"/>
        <n v="6.245510541"/>
        <n v="0.08799454346"/>
        <n v="0.1759704468"/>
        <n v="4.399186773"/>
        <n v="21485.8377307753"/>
        <n v="32.39689869"/>
        <n v="7.4742915341"/>
        <n v="472.86756614089"/>
        <n v="2241.62316434156"/>
        <n v="4.221468958"/>
        <n v="505306.54968704"/>
        <n v="3114.42173258032"/>
        <n v="62863.0952762319"/>
        <n v="11.07929039927"/>
        <n v="614.580547346859"/>
        <n v="74.899233653"/>
        <n v="9.1557695988"/>
        <n v="225.172904234309"/>
        <n v="121.961859251699"/>
        <n v="274.670347"/>
        <n v="67.28003842"/>
        <n v="9.6834229981"/>
        <n v="2213.061537755"/>
        <n v="20168.1222006549"/>
        <n v="995.9033466602"/>
        <n v="2.0223985049"/>
        <n v="4.5721196354"/>
        <n v="0.968376123"/>
        <n v="5.7119344298"/>
        <n v="118176.7362768"/>
        <n v="2.9971899417"/>
        <n v="4.929412866"/>
        <n v="627.248939821299"/>
        <n v="2394.351959617"/>
        <n v="20763.654364597"/>
        <n v="3.0774578426"/>
        <n v="77743.4663042789"/>
        <n v="1643.2583187471"/>
        <n v="3281357.1737107"/>
        <n v="1.84961272"/>
        <n v="39.641719462"/>
        <n v="3663.22872798799"/>
        <n v="230.748227359"/>
        <n v="13.907755625"/>
        <n v="262.22389220161"/>
        <n v="4324.8471256837"/>
        <n v="547.5665066"/>
        <n v="0.3522839661"/>
        <n v="2.201719397"/>
        <n v="0.3523134399"/>
        <n v="95.81939999"/>
        <n v="10.3765351989"/>
        <n v="0.5279601563"/>
        <n v="13.0169089239"/>
        <n v="2.81563294629999"/>
        <n v="162.6399271211"/>
        <n v="82.52598234"/>
        <n v="3.86978712806"/>
        <n v="0.08799505615"/>
        <n v="0.08801491089"/>
        <n v="130545.289532319"/>
        <n v="47.4012011700699"/>
        <n v="21.39707365532"/>
        <n v="372.19965838543"/>
        <n v="24.7448315739"/>
        <n v="0.352427850369999"/>
        <n v="4408.056508134"/>
        <n v="4.9356359132"/>
        <n v="25.345147326"/>
        <n v="0.528275415"/>
        <n v="0.439565741"/>
        <n v="7.557171948"/>
        <n v="124.033243369"/>
        <n v="103.8382824058"/>
        <n v="1.056580292"/>
        <n v="19.82429217343"/>
        <n v="45.75633750207"/>
        <n v="565.6661479544"/>
        <n v="0.6162217529"/>
        <n v="204.9736900797"/>
        <n v="144.6771443279"/>
        <n v="0.44025040892"/>
        <n v="23074.939969313"/>
        <n v="8.89049066167"/>
        <n v="2337.8264569356"/>
        <n v="67.363460921"/>
        <n v="139.35106143258"/>
        <n v="6021.5750760538"/>
        <n v="126.37243141476"/>
        <n v="0.3518199951"/>
        <n v="180.5290721174"/>
        <n v="63.0445066459"/>
        <n v="4865.2273358945"/>
        <n v="0.8787428467"/>
        <n v="5.11056387376"/>
        <n v="61.3659098385"/>
        <n v="22.97940984"/>
        <n v="11.0895626530499"/>
        <n v="97894.717293997"/>
        <n v="7.044279785"/>
        <n v="0.7929772827"/>
        <n v="0.5280339661"/>
        <n v="5.723245013"/>
        <n v="1.672891089"/>
        <n v="6.515879211"/>
        <n v="0.7045822815"/>
        <n v="8183.26119749899"/>
        <n v="487076.78145243"/>
        <n v="491.4498042266"/>
        <n v="161.0277096"/>
        <n v="1489.635096562"/>
        <n v="602.295224723"/>
        <n v="57.64354153"/>
        <n v="33767.1367160199"/>
        <n v="130.02253129234"/>
        <n v="58109.752438664"/>
        <n v="290.88726776283"/>
        <n v="132.1406283365"/>
        <n v="0.52728588251"/>
        <n v="0.1756081482"/>
        <n v="34.52389984943"/>
        <n v="541.55385861268"/>
        <n v="1.0522481995"/>
        <n v="180.349223404"/>
        <n v="42034.094258931"/>
        <n v="94.073493445"/>
        <n v="205.785208866"/>
        <n v="3.87393853724"/>
        <n v="227.5079763301"/>
        <n v="271.5091708873"/>
        <n v="54.618113275"/>
        <n v="391.0318876416"/>
        <n v="231.7666580684"/>
        <n v="5.625274097"/>
        <n v="7.11971804816"/>
        <n v="2384.659345354"/>
        <n v="1.1440112061"/>
        <n v="342.4673616"/>
        <n v="142.7800568"/>
        <n v="7281.4855756"/>
        <n v="416.60580952"/>
        <n v="2.63253089"/>
        <n v="88.661536753"/>
        <n v="321.5195907"/>
        <n v="31.24118691"/>
        <n v="2033.15927825"/>
        <n v="221.914416125"/>
        <n v="3.159090326"/>
        <n v="0.438783374"/>
        <n v="6.0566538823"/>
        <n v="298.911789446"/>
        <n v="0.2629843506"/>
        <n v="765.148392531"/>
        <n v="270.47530302"/>
        <n v="304.339985049"/>
        <n v="29481.082048104"/>
        <n v="76.588862848"/>
        <n v="198.6580836525"/>
        <n v="1083.2511512521"/>
        <n v="45.01407993"/>
        <n v="3917.547094272"/>
        <n v="332.001746228999"/>
        <n v="38.9735284029"/>
        <n v="0.08764840088"/>
        <n v="1.49176413"/>
        <n v="19.93947830712"/>
        <n v="2429.22402300803"/>
        <n v="2.1968778682"/>
        <n v="245.151218838"/>
        <n v="0.7923672485"/>
        <n v="14.434752196"/>
        <n v="2378.680197988"/>
        <n v="1192.22886148529"/>
        <n v="189.224083183"/>
        <n v="337.7036731931"/>
        <n v="17.59018128"/>
        <n v="24.6161029017"/>
        <n v="4.74721149875"/>
        <n v="32.0016256908"/>
        <n v="40.94979556"/>
        <n v="3.765657397"/>
        <n v="1.227683435"/>
        <n v="5.61518498528"/>
        <n v="786.027532990199"/>
        <n v="94.191285596"/>
        <n v="155.5187211808"/>
        <n v="1.496290607"/>
        <n v="55924.93995042"/>
        <n v="544.3726012571"/>
        <n v="361.877582063999"/>
        <n v="111.3053082509"/>
        <n v="1562.0761662999"/>
        <n v="15.5180311811"/>
        <n v="0.7897887634"/>
        <n v="12.71902571108"/>
        <n v="1714.9926737593"/>
        <n v="0.70170325927"/>
        <n v="13530.3458181708"/>
        <n v="279.9762403062"/>
        <n v="130.2147958"/>
        <n v="567.085092792"/>
        <n v="473.4887561983"/>
        <n v="163.043206489199"/>
        <n v="801719.66724435"/>
        <n v="11920.218955217"/>
        <n v="59960.6885047187"/>
        <n v="13555.0778155835"/>
        <n v="708.1750739756"/>
        <n v="0.52754404905"/>
        <n v="15.70599312"/>
        <n v="211.0413211907"/>
        <n v="282.714203132999"/>
        <n v="2.02045851449"/>
        <n v="180.79208876"/>
        <n v="432.3972480294"/>
        <n v="7.809989569"/>
        <n v="32.03144849"/>
        <n v="60.3928886"/>
        <n v="22.2491396"/>
        <n v="748.399167552"/>
        <n v="7421.845656502"/>
        <n v="241728.590345"/>
        <n v="4248.6802714164"/>
        <n v="10829.6400381028"/>
        <n v="237.522143915699"/>
        <n v="0.08800901489"/>
        <n v="5.353204816"/>
        <n v="19.2203967127"/>
        <n v="316.255061543"/>
        <n v="19.5806174145"/>
        <n v="14131.861137841"/>
        <n v="93.6080874131"/>
        <n v="204.923016523"/>
        <n v="1807.90166566799"/>
        <n v="492.239771202"/>
        <n v="248.429970462"/>
        <n v="47528.043355292"/>
        <n v="9068.730321315"/>
        <n v="744556.516128839"/>
        <n v="11338.9128876242"/>
        <n v="1288.057842527"/>
        <n v="2.01636878042"/>
        <n v="147.024513832099"/>
        <n v="120.60055820935"/>
        <n v="766.4365064013"/>
        <n v="0.7025108521"/>
        <n v="66.1760944483"/>
        <n v="332.5433436973"/>
        <n v="69.426374479"/>
        <n v="115.514274541"/>
        <n v="0.2630526245"/>
        <n v="819.015210210199"/>
        <n v="8215.560694043"/>
        <n v="7093.633564671"/>
        <n v="5544.0882772819"/>
        <n v="230522.560017288"/>
        <n v="617.591560535"/>
        <n v="46.95229269"/>
        <n v="38.4025492082"/>
        <n v="224.783950794"/>
        <n v="1494.609941585"/>
        <n v="107093.45711101"/>
        <n v="2.90400733665"/>
        <n v="0.7038549561"/>
        <n v="0.6159178528"/>
        <n v="0.08795752563"/>
        <n v="680.82798657"/>
        <n v="0.1760199951"/>
        <n v="5.8789558659"/>
        <n v="0.1755668518"/>
        <n v="0.7023119507"/>
        <n v="4.387113666"/>
        <n v="3.246235718"/>
        <n v="57.50028524"/>
        <n v="65.56897304"/>
        <n v="0.9654538696"/>
        <n v="200.7457314"/>
        <n v="22.0617556641"/>
        <n v="9.4915245364"/>
        <n v="2.01856761516"/>
        <n v="7.72903653543"/>
        <n v="3.7800755372"/>
        <n v="5.52882539679999"/>
        <n v="100.5589229892"/>
        <n v="22.36988770461"/>
        <n v="130.788006707"/>
        <n v="49.08912928942"/>
        <n v="82.21591687291"/>
        <n v="18580.828308992"/>
        <n v="17.74739232882"/>
        <n v="546.7899261433"/>
        <n v="2029.3957659098"/>
        <n v="1547.284794486"/>
        <n v="543.8786883682"/>
        <n v="55.84367308959"/>
        <n v="5.082319409"/>
        <n v="3591.06306515764"/>
        <n v="380.533743929"/>
        <n v="474.089170912"/>
        <n v="2210.561356853"/>
        <n v="298.5488382167"/>
        <n v="42.8985007916"/>
        <n v="1.2321035095"/>
        <n v="0.7895118286"/>
        <n v="20.8151151118"/>
        <n v="62152.476232397"/>
        <n v="66.8168254593"/>
        <n v="0.2629643799"/>
        <n v="1.14073736613"/>
        <n v="0.8777108948"/>
        <n v="1.22783320276"/>
        <n v="1.4956611387"/>
        <n v="0.6146303466"/>
        <n v="2.01627072752"/>
        <n v="1.1407777954"/>
        <n v="1.0544858093"/>
        <n v="8605.05328017"/>
        <n v="50.44403982"/>
        <n v="0.35188206784"/>
        <n v="0.3520891479"/>
        <n v="0.2637218872"/>
        <n v="8.387509949"/>
        <n v="0.9669858398"/>
        <n v="36.98218845733"/>
        <n v="0.6163224854"/>
        <n v="192.7311034022"/>
        <n v="2.202771808"/>
        <n v="0.08790706787"/>
        <n v="0.08792686157"/>
        <n v="0.4393851318"/>
        <n v="0.2639832581"/>
        <n v="35.62433347"/>
        <n v="0.6178916077"/>
        <n v="2.736631335"/>
        <n v="0.705957666"/>
        <n v="2.824491571"/>
        <n v="0.3525630493"/>
        <n v="0.5293533447"/>
        <n v="131.5728083"/>
        <n v="1.854162866"/>
        <n v="0.08795321655"/>
        <n v="163.7248675"/>
        <n v="0.9660168518"/>
        <n v="0.4394473206"/>
        <n v="12.03047802"/>
        <n v="0.08780708008"/>
        <n v="1.405350244"/>
        <n v="0.08780349121"/>
        <n v="21.42800775"/>
        <n v="0.1758145142"/>
        <n v="1.233146558"/>
        <n v="2.642174457"/>
        <n v="7.568552924"/>
        <n v="1.937594"/>
        <n v="0.3519372192"/>
        <n v="1.495999048"/>
        <n v="4.845217688"/>
        <n v="1.229354077"/>
        <n v="0.08780325317"/>
        <n v="0.7903035828"/>
        <n v="0.4414497803"/>
        <n v="0.7034646484"/>
        <n v="0.08808116455"/>
        <n v="87.1232204634999"/>
        <n v="0.08825293579"/>
        <n v="144.62736822806"/>
        <n v="0.4414725159"/>
        <n v="0.790602887"/>
        <n v="0.4396551025"/>
        <n v="4.040327838"/>
        <n v="0.1755962769"/>
        <n v="1.053763849"/>
        <n v="135.2420081616"/>
        <n v="0.5275291809"/>
        <n v="0.08792205811"/>
        <n v="0.2638151611"/>
        <n v="0.7909212097"/>
        <n v="0.08795284424"/>
        <n v="1.936698914"/>
        <n v="2.109100043"/>
        <n v="237.1703384"/>
        <n v="14.33850387"/>
        <n v="56.822976719"/>
        <n v="56.15775192"/>
        <n v="27.14221464"/>
        <n v="11.24053709"/>
        <n v="1.319927185"/>
        <n v="41.4043928602"/>
        <n v="4.127365564"/>
        <n v="4.483361206"/>
        <n v="5.809819086"/>
        <n v="1277526.14785151"/>
        <n v="0.08830600586"/>
        <n v="0.441227063"/>
        <n v="6.8807576903"/>
        <n v="18663.226991"/>
        <n v="13.1067753943"/>
        <n v="25.7833823169999"/>
        <n v="8.44610951"/>
        <n v="227.0419157"/>
        <n v="5.897150238"/>
        <n v="4.838143085"/>
        <n v="92169.13357"/>
        <n v="495.68081362"/>
        <n v="483.784720389999"/>
        <n v="2.2038535948"/>
        <n v="1314.0794153"/>
        <n v="31.504982156"/>
        <n v="682.09678742"/>
        <n v="279780.23216"/>
        <n v="35.413785526"/>
        <n v="655.04140933"/>
        <n v="0.1760444946"/>
        <n v="83.20160186"/>
        <n v="6.686936939"/>
        <n v="271.18057557"/>
        <n v="103.82401719"/>
        <n v="180867.71057"/>
        <n v="699.0811504"/>
        <n v="0.1759970581"/>
        <n v="700.6037214"/>
        <n v="11.972876526"/>
        <n v="827.26109422"/>
        <n v="170.22667098"/>
        <n v="10952.194964"/>
        <n v="13.903662275"/>
        <n v="0.1759831543"/>
        <n v="11.720413221"/>
        <n v="235.86442922"/>
        <n v="2.1125213561"/>
        <n v="2.0243965327"/>
        <n v="70.58966697"/>
        <n v="14.518919461"/>
        <n v="874.401494"/>
        <n v="80.34036187"/>
        <n v="248.3042277"/>
        <n v="7.751429993"/>
        <n v="28017.27023523"/>
        <n v="4929889.03460862"/>
        <n v="23816.485981303"/>
        <n v="2465.938038163"/>
        <n v="6961.49582067049"/>
        <n v="9603.2594466878"/>
        <n v="20314.777870764"/>
        <n v="343724.873678459"/>
        <n v="0.2648464294"/>
        <n v="135.690097939"/>
        <n v="187.9923605375"/>
        <n v="1.2334207641"/>
        <n v="1.1498775635"/>
        <n v="79.30753927756"/>
        <n v="9004.53061412"/>
        <n v="12968.023160293"/>
        <n v="498903.55701594"/>
        <n v="3.0118091548"/>
        <n v="6151.124122909"/>
        <n v="60053.02972108"/>
        <n v="5.025699658"/>
        <n v="24273.3397726021"/>
        <n v="0.3539900635"/>
        <n v="317.19609067"/>
        <n v="57.6010850073"/>
        <n v="10.082521021"/>
        <n v="39.5849619231"/>
        <n v="2125.380968839"/>
        <n v="4.6052031796"/>
        <n v="250566.13837"/>
        <n v="25674.8087711707"/>
        <n v="188.3727647997"/>
        <n v="5040.3363499"/>
        <n v="2.5707006404"/>
        <n v="1.5922076172"/>
        <n v="1.23880319869"/>
        <n v="3266.9413969567"/>
        <n v="3217.349866287"/>
        <n v="6647.6928663432"/>
        <n v="3550.23153333"/>
        <n v="1861760.14851481"/>
        <n v="130185.7859653"/>
        <n v="20.456193219"/>
        <n v="216239.675413795"/>
        <n v="4922.25330529699"/>
        <n v="56.1161168271999"/>
        <n v="4.4315302006"/>
        <n v="30397.5223753533"/>
        <n v="5367.37514324506"/>
        <n v="77388.7033619"/>
        <n v="162.4548381435"/>
        <n v="63295.1558339"/>
        <n v="2732210.93505474"/>
        <n v="2859.87765341366"/>
        <n v="226256.769767544"/>
        <n v="20335.0294"/>
        <n v="20450.153529775"/>
        <n v="938.3534214131"/>
        <n v="53.1818372598"/>
        <n v="1816.4919880132"/>
        <n v="14048.6822488668"/>
        <n v="0.7945154419"/>
        <n v="7.671287116"/>
        <n v="1177.14828691348"/>
        <n v="244647.95331841"/>
        <n v="22627.8031405254"/>
        <n v="3.18282157"/>
        <n v="247.980519"/>
        <n v="27.65354447"/>
        <n v="24.872078574"/>
        <n v="500.589313599999"/>
        <n v="312049.181878732"/>
        <n v="27640.321825067"/>
        <n v="2222.52347624"/>
        <n v="185993.55321467"/>
        <n v="167719.631368063"/>
        <n v="15913.0226329302"/>
        <n v="1.2320247414912E7"/>
        <n v="63262.50755"/>
        <n v="52582.764295612"/>
        <n v="3038.406412025"/>
        <n v="25.0559688073"/>
        <n v="0.4431773987"/>
        <n v="138.0990765937"/>
        <n v="52242.948654912"/>
        <n v="0.530547168"/>
        <n v="0.8846840759"/>
        <n v="43865.17256"/>
        <n v="238.913369"/>
        <n v="52156.37524"/>
        <n v="204902.99455"/>
        <n v="0.08857027588"/>
        <n v="45.167508"/>
        <n v="1.6798304868"/>
        <n v="1.590499927"/>
        <n v="214.538447478"/>
        <n v="546.100912629999"/>
        <n v="13.7524627571"/>
        <n v="11316.5586924379"/>
        <n v="14081.363017394"/>
        <n v="32585.85888425"/>
        <n v="2.5674805479"/>
        <n v="227970.541696502"/>
        <n v="22.008766054"/>
        <n v="0.62001186527"/>
        <n v="2378.0312431222"/>
        <n v="51598.63549908"/>
        <n v="0.1761473999"/>
        <n v="0.1761275024"/>
        <n v="2.64924918264"/>
        <n v="479.34626378"/>
        <n v="0.2647973022"/>
        <n v="15.1753203716"/>
        <n v="0.3535550354"/>
        <n v="0.17733625488"/>
        <n v="6.716123395"/>
        <n v="0.0883895813"/>
        <n v="55.50354835533"/>
        <n v="16.8954852482"/>
        <n v="1.3281110534"/>
        <n v="5.1351255069"/>
        <n v="42.13694515094"/>
        <n v="36.590613033"/>
        <n v="164.2334436776"/>
        <n v="2.475579248"/>
        <n v="0.8866676941"/>
        <n v="89.1432209031"/>
        <n v="32806.2299906323"/>
        <n v="1.3259909607"/>
        <n v="6887.5573022186"/>
        <n v="36.0682535699999"/>
        <n v="1148.75328012"/>
        <n v="26253.5107250939"/>
        <n v="2517.301892299"/>
        <n v="546.78363849346"/>
        <n v="33623.149216323"/>
        <n v="0.972646344"/>
        <n v="2090.5323575"/>
        <n v="12.18790061128"/>
        <n v="0.5318529907"/>
        <n v="2.5647336668"/>
        <n v="376666.50611914"/>
        <n v="2.99420545"/>
      </sharedItems>
    </cacheField>
    <cacheField name="p2015_2020" numFmtId="164">
      <sharedItems containsSemiMixedTypes="0" containsString="0" containsNumber="1">
        <n v="4.46982839893E7"/>
        <n v="7977.514614"/>
        <n v="821.136904523"/>
        <n v="8316.1162741637"/>
        <n v="44694.65609467"/>
        <n v="1401.49847823"/>
        <n v="130.1946425562"/>
        <n v="38424.33442975"/>
        <n v="38162.16179939"/>
        <n v="53.36160835"/>
        <n v="14.6368531922"/>
        <n v="19.593351715"/>
        <n v="110.465661868"/>
        <n v="28388.9987151"/>
        <n v="160.9027369436"/>
        <n v="13296.355995135"/>
        <n v="4081.562996"/>
        <n v="369338.135622432"/>
        <n v="22.3109595649999"/>
        <n v="138.57831194"/>
        <n v="88.20521083"/>
        <n v="97.1285980399999"/>
        <n v="248.04263"/>
        <n v="198.54363243"/>
        <n v="0.0"/>
        <n v="0.709001532"/>
        <n v="66.05383334"/>
        <n v="103.311903033"/>
        <n v="3.0129837094"/>
        <n v="27.64809778"/>
        <n v="132211.2306713"/>
        <n v="598.0006979"/>
        <n v="85.36360865"/>
        <n v="4.501444843"/>
        <n v="0.9689133057"/>
        <n v="0.08808095093"/>
        <n v="927.9084458"/>
        <n v="531.892419479"/>
        <n v="14.419757275"/>
        <n v="372.5420174"/>
        <n v="5974956.7152"/>
        <n v="33256.3997926999"/>
        <n v="247.80122176394"/>
        <n v="6.132592249"/>
        <n v="2566.686740485"/>
        <n v="2841.3237695"/>
        <n v="316.1629645"/>
        <n v="4.952244458"/>
        <n v="25.1875228001"/>
        <n v="70.708305342"/>
        <n v="137.124652432"/>
        <n v="33.16479833469"/>
        <n v="5519.56562505"/>
        <n v="6894.6586200368"/>
        <n v="131.58564594"/>
        <n v="23.2801026308"/>
        <n v="27566.0458307999"/>
        <n v="2018963.56413135"/>
        <n v="4710.6005199078"/>
        <n v="9.865743671"/>
        <n v="605.397066548"/>
        <n v="2201.8801925"/>
        <n v="42.36018404"/>
        <n v="0.08863102417"/>
        <n v="660.3490933634"/>
        <n v="166.430140984"/>
        <n v="772.8453181"/>
        <n v="157.8642909178"/>
        <n v="13926.4644485483"/>
        <n v="16456.19658481"/>
        <n v="63.4051990699999"/>
        <n v="350.847737146599"/>
        <n v="3709.3363682602"/>
        <n v="4638440.8616802"/>
        <n v="639.54647039081"/>
        <n v="4.1033923521"/>
        <n v="1475.6022980102"/>
        <n v="2297.5662255855"/>
        <n v="2.846914227"/>
        <n v="0.7992924561"/>
        <n v="5.2481401"/>
        <n v="289.083136882"/>
        <n v="2270.27931522"/>
        <n v="128.149179668"/>
        <n v="51497.7773479"/>
        <n v="1163.330286227"/>
        <n v="93.07697234"/>
        <n v="4.088558789"/>
        <n v="30.58702703"/>
        <n v="592.1591129"/>
        <n v="229400.7543976"/>
        <n v="689.734164"/>
        <n v="1.331218536"/>
        <n v="12.990485897"/>
        <n v="0.08905731812"/>
        <n v="0.620713092"/>
        <n v="0.08875537109"/>
        <n v="3.20107156329999"/>
        <n v="82.41941237"/>
        <n v="2.1387773927"/>
        <n v="669.9682364"/>
        <n v="106916.86505028"/>
        <n v="2.86042738"/>
        <n v="14602.8353353199"/>
        <n v="15.78196164"/>
        <n v="1968.5889214727"/>
        <n v="86.155058305"/>
        <n v="251.01474206896"/>
        <n v="1.59718269044"/>
        <n v="998685.04901"/>
        <n v="156.5532809973"/>
        <n v="2.12275169679"/>
        <n v="30.37356434"/>
        <n v="257.1216917"/>
        <n v="195.00083176533"/>
        <n v="5.9367189634"/>
        <n v="894.9498389"/>
        <n v="10516.51808888"/>
        <n v="212.45709847"/>
        <n v="1.678329889"/>
        <n v="2058.6520152"/>
        <n v="1377.5085532"/>
        <n v="903.654775640999"/>
        <n v="10.494665625"/>
        <n v="97.7550025951"/>
        <n v="227115.77183"/>
        <n v="154.8677419"/>
        <n v="64.6918086797"/>
        <n v="91.3158773769999"/>
        <n v="185.615143199999"/>
        <n v="32.994258206"/>
        <n v="449.140480999"/>
        <n v="26.74865853"/>
        <n v="322.289368"/>
        <n v="31.84279597"/>
        <n v="2.313521478"/>
        <n v="71.0176275"/>
        <n v="1057.889407"/>
        <n v="6.934318536"/>
        <n v="11.25749274"/>
        <n v="3.465181"/>
        <n v="30.50405159"/>
        <n v="4.067969763"/>
        <n v="0.1772006042"/>
        <n v="3.27238073103999"/>
        <n v="31422.616616"/>
        <n v="7.838720648"/>
        <n v="0.08891681519"/>
        <n v="122.459630152"/>
        <n v="1628.4166972864"/>
        <n v="8.361372803"/>
        <n v="2.125238245"/>
        <n v="175.67445566348"/>
        <n v="2041.08835948479"/>
        <n v="0.08862401123"/>
        <n v="1.69343963"/>
        <n v="1255.1136575928"/>
        <n v="39902.836443"/>
        <n v="7139.74189904"/>
        <n v="23.60842786"/>
        <n v="49.4973739736"/>
        <n v="829.909610348"/>
        <n v="350.17099835"/>
        <n v="2.9354185792"/>
        <n v="0.8044956787"/>
        <n v="5.7642829098"/>
        <n v="9.863054205"/>
        <n v="0.443028894"/>
        <n v="19.5181369"/>
        <n v="66138.94072539"/>
        <n v="10.46772131"/>
        <n v="1887.1513310685"/>
        <n v="91.495382525"/>
        <n v="1.7757022337"/>
        <n v="32.5498734357999"/>
        <n v="105.6399610155"/>
        <n v="67.586084388"/>
        <n v="10.275203632"/>
        <n v="27.5918085782"/>
        <n v="0.6205259216"/>
        <n v="0.1772490112"/>
        <n v="75.83823483702"/>
        <n v="33.56784986"/>
        <n v="22732.2718360999"/>
        <n v="366.8156124562"/>
        <n v="4089.28056483129"/>
        <n v="34.087551323"/>
        <n v="748.8060983"/>
        <n v="3167.6531273"/>
        <n v="12696.6390599"/>
        <n v="2116.8458273"/>
        <n v="4.813614551"/>
        <n v="223.41987522"/>
        <n v="218.786046221"/>
        <n v="0.2655661438"/>
        <n v="3113.1579192888"/>
        <n v="3.5474890753"/>
        <n v="1722.152916148"/>
        <n v="76.46620937"/>
        <n v="1106068.77846567"/>
        <n v="2539526.03885999"/>
        <n v="78.18000013"/>
        <n v="8924.919781055"/>
        <n v="12923.41138508"/>
        <n v="1.497831317"/>
        <n v="6933.73453671"/>
        <n v="7.68987547599999"/>
        <n v="204707.77521"/>
        <n v="4.595386871"/>
        <n v="0.0883760498"/>
        <n v="8.4046778008"/>
        <n v="9.95756037003"/>
        <n v="282.338961181"/>
        <n v="116.877784715"/>
        <n v="1165.69093632"/>
        <n v="73.22132803"/>
        <n v="7136.98698"/>
        <n v="0.2655864258"/>
        <n v="249.491177489999"/>
        <n v="998.4170458"/>
        <n v="0.3541323486"/>
        <n v="1.41684895"/>
        <n v="9424.8618541"/>
        <n v="0.0885253479"/>
        <n v="40569.478403855"/>
        <n v="8713.2057599653"/>
        <n v="0.8811358887"/>
        <n v="1538.690303525"/>
        <n v="1.324781396"/>
        <n v="14445.1951111394"/>
        <n v="0.0885449585"/>
        <n v="2.7317901"/>
        <n v="8.29593986189999"/>
        <n v="19.0128483468"/>
        <n v="46.1941055302"/>
        <n v="738.2463289"/>
        <n v="13005.18715728"/>
        <n v="91.45911279"/>
        <n v="10379.7369750329"/>
        <n v="78165.404648932"/>
        <n v="146.340388"/>
        <n v="5.8331166506"/>
        <n v="21174.685835816"/>
        <n v="0.441915917999999"/>
        <n v="133.5000304677"/>
        <n v="372.49388564222"/>
        <n v="32.527772964"/>
        <n v="52.98508694096"/>
        <n v="27.93228229"/>
        <n v="2.555466718"/>
        <n v="117.10062"/>
        <n v="664.5294012"/>
        <n v="156.8399283"/>
        <n v="0.4406091919"/>
        <n v="0.7929685364"/>
        <n v="0.1761986084"/>
        <n v="2.114552271"/>
        <n v="5550.13415983"/>
        <n v="1722.69453921"/>
        <n v="25.89896438213"/>
        <n v="256319.7022475"/>
        <n v="10.6926112502"/>
        <n v="2674.373965843"/>
        <n v="0.08837467041"/>
        <n v="0.5302769897"/>
        <n v="5.5645356014"/>
        <n v="4.3323871769"/>
        <n v="13.6192959003"/>
        <n v="5.1280871452"/>
        <n v="2.123275787"/>
        <n v="6.0977659786"/>
        <n v="3500.517980467"/>
        <n v="13.5224354807"/>
        <n v="5.39574329209"/>
        <n v="2.915837299"/>
        <n v="165341.9087051"/>
        <n v="595.058248699999"/>
        <n v="12919.35992453"/>
        <n v="17267.17231666"/>
        <n v="101.4284814"/>
        <n v="2961.3805038645"/>
        <n v="4.420027197"/>
        <n v="899341.21804"/>
        <n v="0.9721970337"/>
        <n v="97.8835153222199"/>
        <n v="106.0058674"/>
        <n v="266.162442942"/>
        <n v="165.1819321216"/>
        <n v="834.94904363"/>
        <n v="13.61003307"/>
        <n v="0.1767418884"/>
        <n v="0.441856134"/>
        <n v="428.6092456"/>
        <n v="0.08811641846"/>
        <n v="1.057481354"/>
        <n v="20559.05577286"/>
        <n v="11.278340949"/>
        <n v="2.555406189"/>
        <n v="122.4775924484"/>
        <n v="297.82929096441"/>
        <n v="1426.310070481"/>
        <n v="0.2653383484"/>
        <n v="0.7931488647"/>
        <n v="288.357812925"/>
        <n v="20.5366569915999"/>
        <n v="276.135408117"/>
        <n v="0.3524322754"/>
        <n v="6.008349848"/>
        <n v="430.8605945374"/>
        <n v="1491.311357001"/>
        <n v="3.3577723998"/>
        <n v="158.1013817263"/>
        <n v="74.3473842271"/>
        <n v="0.4426477051"/>
        <n v="13.2599502259999"/>
        <n v="26.698856358"/>
        <n v="0.1761996033"/>
        <n v="5.2177933049"/>
        <n v="210.934140671799"/>
        <n v="3.26922825342"/>
        <n v="3.0022254696"/>
        <n v="9928.26413516"/>
        <n v="2.74107080111"/>
        <n v="1144.5113697"/>
        <n v="1.062584302"/>
        <n v="59.4165724474"/>
        <n v="110.518048746099"/>
        <n v="0.9691365234"/>
        <n v="17.507783481"/>
        <n v="5.21797131374"/>
        <n v="823.759314"/>
        <n v="0.2647015137"/>
        <n v="220.698344169999"/>
        <n v="3.36342528093"/>
        <n v="11154.2851464999"/>
        <n v="4.421512939"/>
        <n v="3.890925525"/>
        <n v="4476184.782383"/>
        <n v="0.1763174255"/>
        <n v="39.083144651"/>
        <n v="154.363898095"/>
        <n v="572.3294291156"/>
        <n v="39889.2634252009"/>
        <n v="0.5280626038"/>
        <n v="22595.3811574012"/>
        <n v="21.271475164"/>
        <n v="156710.99864521"/>
        <n v="1.0568315"/>
        <n v="2.54930015911"/>
        <n v="134.750403439"/>
        <n v="47.7238008699"/>
        <n v="3.521376953"/>
        <n v="94.8813408764999"/>
        <n v="1851.83820884088"/>
        <n v="75.6560467494"/>
        <n v="0.26429606936"/>
        <n v="0.44044693599"/>
        <n v="0.70466619264"/>
        <n v="4.8482662475"/>
        <n v="6.5127847589"/>
        <n v="2870.27391763"/>
        <n v="63.90659575"/>
        <n v="51.5978893533"/>
        <n v="4.31228309902"/>
        <n v="2.99451402561"/>
        <n v="1.144336102"/>
        <n v="21.750943993"/>
        <n v="0.5283668945"/>
        <n v="99.547061281"/>
        <n v="40.453280724"/>
        <n v="64425.110073801"/>
        <n v="552.409758818"/>
        <n v="9.052870062"/>
        <n v="122.8786419214"/>
        <n v="0.08788547363"/>
        <n v="39.408185148"/>
        <n v="889.319512827"/>
        <n v="142.992843611699"/>
        <n v="198.72818635082"/>
        <n v="260125.871124582"/>
        <n v="0.7917693665"/>
        <n v="110.63504544"/>
        <n v="4273.504654161"/>
        <n v="1.582319672"/>
        <n v="3.17001520427"/>
        <n v="3299.58358064083"/>
        <n v="390.6096070648"/>
        <n v="48362.1075858"/>
        <n v="1.8497459347"/>
        <n v="0.52742401128"/>
        <n v="406292.1266213"/>
        <n v="2618.73084536184"/>
        <n v="9.8599697934"/>
        <n v="23879.968708225"/>
        <n v="22.63387728"/>
        <n v="181.19905371436"/>
        <n v="11.6201025283"/>
        <n v="47.6106681222"/>
        <n v="144.7888163807"/>
        <n v="0.527905603"/>
        <n v="0.5278684937"/>
        <n v="0.4398703674"/>
        <n v="0.4399206665"/>
        <n v="12.66581779"/>
        <n v="1.758252209"/>
        <n v="1.6711033691"/>
        <n v="0.0879734375"/>
        <n v="2.022297974"/>
        <n v="29401.8693121073"/>
        <n v="44.44484184921"/>
        <n v="16.43596371"/>
        <n v="281.3887380756"/>
        <n v="4666.0639247185"/>
        <n v="4.22241106"/>
        <n v="540914.22714115"/>
        <n v="1755.84273808802"/>
        <n v="52880.8535181127"/>
        <n v="2.3744555175"/>
        <n v="193.99188538946"/>
        <n v="62.50727244616"/>
        <n v="4.4013459413"/>
        <n v="105.71231053781"/>
        <n v="117.65682288079"/>
        <n v="550.8709191"/>
        <n v="30.4142992891"/>
        <n v="9.145433758"/>
        <n v="1950.5772897137"/>
        <n v="22166.0066172743"/>
        <n v="858.890656306"/>
        <n v="0.6155359559"/>
        <n v="5.447254371"/>
        <n v="0.1756424805"/>
        <n v="1.320524194"/>
        <n v="21.99213030213"/>
        <n v="125757.3512976"/>
        <n v="1.9391434998"/>
        <n v="9.8602539128"/>
        <n v="747.44494464"/>
        <n v="3185.34151042981"/>
        <n v="18079.7361041861"/>
        <n v="7.036958166"/>
        <n v="71211.708258446"/>
        <n v="784.5111540073"/>
        <n v="3344000.8305601"/>
        <n v="0.8807776245"/>
        <n v="17.40502829666"/>
        <n v="1437.7217783524"/>
        <n v="28.074446143"/>
        <n v="13.5562037619999"/>
        <n v="217.7231125003"/>
        <n v="3191.79698477399"/>
        <n v="1989.00672355"/>
        <n v="0.3523122192"/>
        <n v="0.352297699"/>
        <n v="1.321129846"/>
        <n v="110.8794687"/>
        <n v="2.813410181"/>
        <n v="1.758031506"/>
        <n v="6.42018454637"/>
        <n v="5.7130597844"/>
        <n v="27.605189729"/>
        <n v="98.4345536967"/>
        <n v="0.26360212399"/>
        <n v="0.7913710266"/>
        <n v="135831.91922229"/>
        <n v="54.5426678469"/>
        <n v="32.6634811015"/>
        <n v="229.91318113478"/>
        <n v="62.23542144002"/>
        <n v="4.8419265382"/>
        <n v="4703.21404906399"/>
        <n v="0.88048280635"/>
        <n v="22.6842922729"/>
        <n v="9.156131018"/>
        <n v="0.08803967285"/>
        <n v="19.10419086"/>
        <n v="0.2634634094"/>
        <n v="13.2060607132"/>
        <n v="140.144168831"/>
        <n v="0.43997329712"/>
        <n v="88.09162217027"/>
        <n v="1.320418427"/>
        <n v="15.23763380293"/>
        <n v="45.23381965105"/>
        <n v="917.38624849698"/>
        <n v="0.7042616821"/>
        <n v="187.8205825819"/>
        <n v="46.46768254065"/>
        <n v="0.175995166"/>
        <n v="22414.0954743179"/>
        <n v="43.84176594479"/>
        <n v="0.1759771362"/>
        <n v="1613.39305880038"/>
        <n v="89.561682687"/>
        <n v="105.3058458597"/>
        <n v="2054.2453834914"/>
        <n v="138.848029553199"/>
        <n v="3.782463525"/>
        <n v="148.9672779711"/>
        <n v="14.6731224003"/>
        <n v="2381.0411803603"/>
        <n v="0.2638879272"/>
        <n v="1.93564458609"/>
        <n v="29.4626065267"/>
        <n v="50.44954415"/>
        <n v="8.27387000178"/>
        <n v="99862.64861186"/>
        <n v="2.730532257"/>
        <n v="0.08806964111"/>
        <n v="1.319905182"/>
        <n v="3.260224066"/>
        <n v="1.761012433"/>
        <n v="5.899703119"/>
        <n v="0.08797661133"/>
        <n v="1.410403229"/>
        <n v="9045.025349164"/>
        <n v="481051.88981042"/>
        <n v="221.45578181"/>
        <n v="108.0326104"/>
        <n v="810.701764054"/>
        <n v="479.207147933"/>
        <n v="11.7678836557199"/>
        <n v="13714.541866163"/>
        <n v="72.458948615"/>
        <n v="20008.990078196"/>
        <n v="133.3046349871"/>
        <n v="49.0654314057"/>
        <n v="2.288285773"/>
        <n v="0.08772263794"/>
        <n v="17.83890339348"/>
        <n v="411.9072046459"/>
        <n v="3.3442204467"/>
        <n v="157.621262297939"/>
        <n v="43836.708847631"/>
        <n v="103.53044537056"/>
        <n v="305.1927932668"/>
        <n v="4.490145776"/>
        <n v="602.159797545"/>
        <n v="153.489593715699"/>
        <n v="136.8007648463"/>
        <n v="112.9284105809"/>
        <n v="133.06247613382"/>
        <n v="2.7231993831"/>
        <n v="6.41716719364"/>
        <n v="1345.002557119"/>
        <n v="4.04481426324"/>
        <n v="230.1619291"/>
        <n v="117.07149669"/>
        <n v="7440.9545116"/>
        <n v="266.852687298"/>
        <n v="135.673301983999"/>
        <n v="167.93235277627"/>
        <n v="17.551056397"/>
        <n v="259.403392204"/>
        <n v="136.584280853"/>
        <n v="0.614259808349999"/>
        <n v="0.1755764465"/>
        <n v="2.369888708"/>
        <n v="1121.275550865"/>
        <n v="0.1753027588"/>
        <n v="680.998003288"/>
        <n v="208.131322522"/>
        <n v="189.890363659"/>
        <n v="29970.23854029"/>
        <n v="41.8153825541"/>
        <n v="167.3911934566"/>
        <n v="805.72926432102"/>
        <n v="44.285862718"/>
        <n v="1522.208307792"/>
        <n v="58.9006368356"/>
        <n v="16.6206726447"/>
        <n v="0.08768878784"/>
        <n v="9.9248054263"/>
        <n v="990.230659727"/>
        <n v="132.32916048872"/>
        <n v="490.034649323"/>
        <n v="1.5845319457"/>
        <n v="2.369427045"/>
        <n v="72.1027371628"/>
        <n v="2667.834490629"/>
        <n v="0.08798742676"/>
        <n v="466.0136134423"/>
        <n v="58.19196323"/>
        <n v="336.555578886"/>
        <n v="11.60519242575"/>
        <n v="2.9889051392"/>
        <n v="41.8551940402"/>
        <n v="0.08793950806"/>
        <n v="55.14335537"/>
        <n v="10.50940989"/>
        <n v="2.891541931"/>
        <n v="7.1065156368"/>
        <n v="423.9245282518"/>
        <n v="38.9390836324"/>
        <n v="153.5375866399"/>
        <n v="0.4400821228"/>
        <n v="55637.6542198299"/>
        <n v="135.9369952161"/>
        <n v="275.312381389"/>
        <n v="287.2806312211"/>
        <n v="618.031276493"/>
        <n v="3.7686035156"/>
        <n v="4.383952979"/>
        <n v="3366.178390523"/>
        <n v="1121.6241093257"/>
        <n v="19958.857370746"/>
        <n v="577.1568552955"/>
        <n v="175.2153825"/>
        <n v="753.950492172899"/>
        <n v="1270.2970351282"/>
        <n v="396.4174003721"/>
        <n v="823789.90258489"/>
        <n v="8813.985639835"/>
        <n v="40584.964532575"/>
        <n v="5584.2651010929"/>
        <n v="182.31220260442"/>
        <n v="0.43970557861"/>
        <n v="20.96476619"/>
        <n v="133.6086037602"/>
        <n v="170.136755633"/>
        <n v="140.33990879"/>
        <n v="122.1164699795"/>
        <n v="145.5682820753"/>
        <n v="17.1139078169999"/>
        <n v="59.58254721"/>
        <n v="77.82238482603"/>
        <n v="9.724435864"/>
        <n v="486.298412707"/>
        <n v="8900.101317607"/>
        <n v="251521.942816"/>
        <n v="6140.70883823"/>
        <n v="3199.9762000229"/>
        <n v="75.1202470989"/>
        <n v="0.4400525574"/>
        <n v="6.930566907"/>
        <n v="22.8041274323999"/>
        <n v="260.468903932"/>
        <n v="80.536813309"/>
        <n v="32478.139973866"/>
        <n v="393.9909781117"/>
        <n v="960.00551416"/>
        <n v="3444.373771491"/>
        <n v="249.599828192999"/>
        <n v="133.606855855"/>
        <n v="42682.1180941311"/>
        <n v="6230.4078998084"/>
        <n v="789137.800026329"/>
        <n v="3702.2951301317"/>
        <n v="545.9955986635"/>
        <n v="1.57865885579999"/>
        <n v="127.7109956"/>
        <n v="84.3380771581499"/>
        <n v="1369.90799794089"/>
        <n v="70.085447834"/>
        <n v="60.37778884647"/>
        <n v="240.9357281543"/>
        <n v="77.133393541"/>
        <n v="309.597275644"/>
        <n v="0.26344355466"/>
        <n v="0.1753687683"/>
        <n v="1686.6370480107"/>
        <n v="7477.070309961"/>
        <n v="14584.4422096352"/>
        <n v="7394.688380705"/>
        <n v="235188.294657495"/>
        <n v="209.331951011"/>
        <n v="108.659453"/>
        <n v="77.29600881047"/>
        <n v="192.8062441538"/>
        <n v="1709.06569075999"/>
        <n v="110291.00421411"/>
        <n v="0.52650890506"/>
        <n v="0.08795061646"/>
        <n v="0.6138974976"/>
        <n v="680.12986542"/>
        <n v="3.948723767"/>
        <n v="0.6140564636"/>
        <n v="1.228561371"/>
        <n v="0.08775449219"/>
        <n v="4.737733038"/>
        <n v="8.512446252"/>
        <n v="77.5953350321"/>
        <n v="45.46514454"/>
        <n v="1.579977216"/>
        <n v="279.6461838"/>
        <n v="24.6054410624"/>
        <n v="7.91158474778"/>
        <n v="5.6180263918"/>
        <n v="20.28205551898"/>
        <n v="3.07707637901"/>
        <n v="9.8252574343"/>
        <n v="99.7342719267"/>
        <n v="20.4309225508"/>
        <n v="112.0626727239"/>
        <n v="17.36138157262"/>
        <n v="49.96073763113"/>
        <n v="0.1760199951"/>
        <n v="0.08772368164"/>
        <n v="18693.986373679"/>
        <n v="11.07071253658"/>
        <n v="482.5139826676"/>
        <n v="2596.986173419"/>
        <n v="183.765695333"/>
        <n v="1201.045770912"/>
        <n v="36.5731947287"/>
        <n v="4.292927826"/>
        <n v="1565.16137669228"/>
        <n v="312.1577990256"/>
        <n v="278.317146258"/>
        <n v="1058.3982626984"/>
        <n v="185.480481437"/>
        <n v="22.3223681398"/>
        <n v="4.38539728357"/>
        <n v="26.0016187121"/>
        <n v="63107.93957329"/>
        <n v="104.5760076557"/>
        <n v="0.17571019288"/>
        <n v="0.6146015503"/>
        <n v="0.1753029236"/>
        <n v="1.4944103943"/>
        <n v="0.7894516724"/>
        <n v="0.7906240051"/>
        <n v="0.438849420199999"/>
        <n v="1.49257723389999"/>
        <n v="2.19479891379999"/>
        <n v="0.614519519069999"/>
        <n v="10185.36061186"/>
        <n v="51.8440690719999"/>
        <n v="0.5288791321"/>
        <n v="0.1763267578"/>
        <n v="1.3240653445"/>
        <n v="0.08790751953"/>
        <n v="54.9794178674"/>
        <n v="0.1763158386"/>
        <n v="0.6153495605"/>
        <n v="225.7790291109"/>
        <n v="0.4413425232"/>
        <n v="0.3515417175"/>
        <n v="27.59671357"/>
        <n v="0.08815802612"/>
        <n v="0.08824710083"/>
        <n v="2.295245258"/>
        <n v="0.1765454468"/>
        <n v="0.1765935303"/>
        <n v="0.2644205322"/>
        <n v="2.114065796"/>
        <n v="104.9197541"/>
        <n v="0.3518316406"/>
        <n v="3.707764496"/>
        <n v="0.2637503784"/>
        <n v="54.05156547"/>
        <n v="0.1756294983"/>
        <n v="0.08785605469"/>
        <n v="5.268747369"/>
        <n v="0.1756227905"/>
        <n v="17.56315939"/>
        <n v="0.263721814"/>
        <n v="0.1758818359"/>
        <n v="0.1759851196"/>
        <n v="6.863078589"/>
        <n v="0.4403954956"/>
        <n v="0.08797830811"/>
        <n v="3.169766815"/>
        <n v="0.08780708008"/>
        <n v="0.7024981506"/>
        <n v="0.08780349121"/>
        <n v="0.4390524353"/>
        <n v="3.8816509333"/>
        <n v="0.2637097778"/>
        <n v="0.8811506836"/>
        <n v="0.4400243164"/>
        <n v="61.07840550099"/>
        <n v="0.08792340698"/>
        <n v="74.1619423677"/>
        <n v="3.249561957"/>
        <n v="0.3514833191"/>
        <n v="0.3513321533"/>
        <n v="0.2635685608"/>
        <n v="0.08780302124"/>
        <n v="4.919381268"/>
        <n v="0.08779802246"/>
        <n v="1.756289569"/>
        <n v="142.5380592616"/>
        <n v="0.5275291809"/>
        <n v="0.878661377"/>
        <n v="0.2638599487"/>
        <n v="4.92858385"/>
        <n v="10.46315856"/>
        <n v="222.5765736"/>
        <n v="5.717255603"/>
        <n v="40.324826307"/>
        <n v="53.9523255151999"/>
        <n v="0.7940481934"/>
        <n v="32.62263383"/>
        <n v="5.971245929"/>
        <n v="5.986100989"/>
        <n v="0.1756284851"/>
        <n v="25.33966537"/>
        <n v="0.6148129822"/>
        <n v="3.605635303"/>
        <n v="0.5275276733"/>
        <n v="4.313122455"/>
        <n v="1277777.62963446"/>
        <n v="1.058162372"/>
        <n v="7.4105362123"/>
        <n v="18569.048556"/>
        <n v="3.783250171"/>
        <n v="24.99273823"/>
        <n v="7.919901075"/>
        <n v="126.03606759"/>
        <n v="0.08800565796"/>
        <n v="0.8803241821"/>
        <n v="2.9035236936"/>
        <n v="92748.89796"/>
        <n v="448.53907137"/>
        <n v="126.59508495"/>
        <n v="0.4409157593"/>
        <n v="682.542646"/>
        <n v="37.667678922"/>
        <n v="530.0006376"/>
        <n v="280017.47152"/>
        <n v="111.43025743"/>
        <n v="575.92072246"/>
        <n v="40.631104781"/>
        <n v="4.576041156"/>
        <n v="528.1657781"/>
        <n v="51.556710121"/>
        <n v="180288.97745"/>
        <n v="593.2152683"/>
        <n v="347.3948415"/>
        <n v="43.914470651"/>
        <n v="0.3520179688"/>
        <n v="824.51771365"/>
        <n v="240.6337537"/>
        <n v="11418.658582"/>
        <n v="9.855851813"/>
        <n v="0.08802594604"/>
        <n v="7.406828625"/>
        <n v="251.96848503"/>
        <n v="0.6160734681"/>
        <n v="0.5280423401"/>
        <n v="69.79757881"/>
        <n v="5.8106838863"/>
        <n v="1414.1326914"/>
        <n v="105.40544156"/>
        <n v="356.9954893"/>
        <n v="21.927380393"/>
        <n v="28228.5008422299"/>
        <n v="4879800.61303099"/>
        <n v="16641.309854606"/>
        <n v="1752.392314236"/>
        <n v="5423.062058779"/>
        <n v="5860.32669776522"/>
        <n v="29713.3004399176"/>
        <n v="338541.549237686"/>
        <n v="0.3538423584"/>
        <n v="164.257110293"/>
        <n v="135.0142058866"/>
        <n v="0.3522536499"/>
        <n v="0.8838889099"/>
        <n v="69.78916022113"/>
        <n v="8720.4817528096"/>
        <n v="18442.2420882979"/>
        <n v="517501.098766276"/>
        <n v="3.3655842837"/>
        <n v="7136.721433817"/>
        <n v="67205.49117543"/>
        <n v="5.204285419"/>
        <n v="24408.921678205"/>
        <n v="0.6194674622"/>
        <n v="156.26574987"/>
        <n v="59.94830086931"/>
        <n v="12.2957636171"/>
        <n v="69.9358048709999"/>
        <n v="2713.678660651"/>
        <n v="2.923039276"/>
        <n v="235512.44349"/>
        <n v="14427.19693362"/>
        <n v="116.567832933799"/>
        <n v="4406.80088639"/>
        <n v="1.9488887754"/>
        <n v="1.6818957397"/>
        <n v="1.2391292786"/>
        <n v="2949.65116849"/>
        <n v="4964.2546254955"/>
        <n v="5484.734615352"/>
        <n v="6491.37278706999"/>
        <n v="1826312.32474138"/>
        <n v="68980.7048869807"/>
        <n v="8.110572137"/>
        <n v="237035.209138156"/>
        <n v="10626.842226554"/>
        <n v="17.9987914855999"/>
        <n v="6.289335614"/>
        <n v="27491.3207271467"/>
        <n v="4682.1356333832"/>
        <n v="64570.5981528127"/>
        <n v="32.2386141522"/>
        <n v="70333.8079575"/>
        <n v="2835773.47384325"/>
        <n v="2349.241581686"/>
        <n v="151996.6159681"/>
        <n v="15002.769669"/>
        <n v="14772.96233722"/>
        <n v="427.3474177654"/>
        <n v="52.4610090878"/>
        <n v="1650.485121452"/>
        <n v="14109.7012330453"/>
        <n v="8.57740274049999"/>
        <n v="11.4650903969999"/>
        <n v="1223.38290665526"/>
        <n v="245702.943529485"/>
        <n v="22414.6120865749"/>
        <n v="204.1786305"/>
        <n v="243.8726094"/>
        <n v="0.2641942932"/>
        <n v="28.483048617"/>
        <n v="636.0963658"/>
        <n v="283599.26392104"/>
        <n v="29187.070166946"/>
        <n v="2826.93499102"/>
        <n v="178229.810077022"/>
        <n v="199873.812268446"/>
        <n v="25235.23926662"/>
        <n v="1.24356029850209E7"/>
        <n v="47868.52282"/>
        <n v="35674.1219740229"/>
        <n v="1702.124572202"/>
        <n v="5.2940580264"/>
        <n v="120.095979959899"/>
        <n v="37017.38207175"/>
        <n v="1.4137337649"/>
        <n v="0.7961913086"/>
        <n v="81707.7406"/>
        <n v="27.57942247"/>
        <n v="53202.9768"/>
        <n v="153557.73194"/>
        <n v="10.695638544"/>
        <n v="1.06116041262"/>
        <n v="0.3534223389"/>
        <n v="195.093242018"/>
        <n v="226.32296915"/>
        <n v="20.9067391325799"/>
        <n v="5361.82911040099"/>
        <n v="17810.262314235"/>
        <n v="50960.037918591"/>
        <n v="2.568628815"/>
        <n v="232495.832717865"/>
        <n v="1.23771373289999"/>
        <n v="0.79895034787"/>
        <n v="1397.78693000639"/>
        <n v="56295.18501294"/>
        <n v="0.08807191772"/>
        <n v="1.7660341618"/>
        <n v="525.4356156"/>
        <n v="0.1766390869"/>
        <n v="5.82283710299999"/>
        <n v="0.6194001038"/>
        <n v="0.88613894656"/>
        <n v="6.892294965"/>
        <n v="0.4431973328"/>
        <n v="54.5264252032"/>
        <n v="10.79039998253"/>
        <n v="0.6194747375"/>
        <n v="5.58345879499999"/>
        <n v="38.9735701037"/>
        <n v="35.268543913"/>
        <n v="170.9184241275"/>
        <n v="2.298931134"/>
        <n v="0.26565493168"/>
        <n v="46.78022015348"/>
        <n v="0.1764773071"/>
        <n v="32753.8961142323"/>
        <n v="2.4750549684"/>
        <n v="6961.848594629"/>
        <n v="31.112712409"/>
        <n v="1144.00803567"/>
        <n v="28363.7971267838"/>
        <n v="1516.453079192"/>
        <n v="426.6204484094"/>
        <n v="0.1772464478"/>
        <n v="41913.506472476"/>
        <n v="2.298217365"/>
        <n v="3790.4547679772"/>
        <n v="11.05771181106"/>
        <n v="0.794079077099999"/>
        <n v="1.41407506714"/>
        <n v="392167.6082514"/>
        <n v="0.1761298645"/>
        <n v="2.99420545"/>
      </sharedItems>
    </cacheField>
    <cacheField name="p2020_2024" numFmtId="164">
      <sharedItems containsSemiMixedTypes="0" containsString="0" containsNumber="1">
        <n v="4.4539589404E7"/>
        <n v="9289.512964"/>
        <n v="1485.506500806"/>
        <n v="14864.8298690473"/>
        <n v="81190.6390802"/>
        <n v="5281.20814725799"/>
        <n v="283.9108114"/>
        <n v="34608.83041848"/>
        <n v="40673.09033346"/>
        <n v="39.51427245"/>
        <n v="30.0624793368"/>
        <n v="68.77827578"/>
        <n v="316.35091654"/>
        <n v="19298.5812396"/>
        <n v="187.221378701"/>
        <n v="16791.56036293"/>
        <n v="1807.2933634"/>
        <n v="374621.974132432"/>
        <n v="53.285934647"/>
        <n v="146.76345016"/>
        <n v="125.435001259999"/>
        <n v="196.91422999"/>
        <n v="245.6458968"/>
        <n v="221.413302919999"/>
        <n v="0.0"/>
        <n v="1.153059619"/>
        <n v="50.5675213838"/>
        <n v="161.902720673"/>
        <n v="2.1275152828"/>
        <n v="271.46127862"/>
        <n v="132037.7472341"/>
        <n v="519.0654745"/>
        <n v="139.3347446"/>
        <n v="14.81881257"/>
        <n v="1.409322052"/>
        <n v="645.1616253"/>
        <n v="492.359467227"/>
        <n v="47.51208626"/>
        <n v="466.0804071"/>
        <n v="5943411.0249"/>
        <n v="47042.878494"/>
        <n v="1417.1552495275"/>
        <n v="18.761933229"/>
        <n v="2967.447206214"/>
        <n v="7170.8258126"/>
        <n v="498.5884208"/>
        <n v="0.7076755859"/>
        <n v="391.45647949"/>
        <n v="22.632604039"/>
        <n v="2029.353700674"/>
        <n v="44.7082099602"/>
        <n v="6023.4115579"/>
        <n v="3677.57765594501"/>
        <n v="238.63052796"/>
        <n v="40.04369842"/>
        <n v="25708.1830435"/>
        <n v="2023943.33836519"/>
        <n v="3507.51397000449"/>
        <n v="64.236702255"/>
        <n v="520.481912393999"/>
        <n v="2101.2213536"/>
        <n v="62.93256713"/>
        <n v="4576.6609452693"/>
        <n v="78.289825921"/>
        <n v="716.4084127"/>
        <n v="299.472617356"/>
        <n v="15721.2427049"/>
        <n v="8227.947512366"/>
        <n v="44.18239619"/>
        <n v="279.239740226"/>
        <n v="7342.5941000609"/>
        <n v="4662910.4059457"/>
        <n v="1111.8387363"/>
        <n v="4.373079523"/>
        <n v="1121.9247404158"/>
        <n v="1739.936555105"/>
        <n v="1.683954834"/>
        <n v="0.710410083"/>
        <n v="26.64612514"/>
        <n v="281.465243402"/>
        <n v="1972.96126079859"/>
        <n v="108.1717369677"/>
        <n v="7302.2889148"/>
        <n v="548.875530749999"/>
        <n v="58.6821603"/>
        <n v="4.360411853"/>
        <n v="9.601482514"/>
        <n v="807.599602834"/>
        <n v="230212.006176199"/>
        <n v="574.4329866"/>
        <n v="1.77407457244"/>
        <n v="18.3320526059999"/>
        <n v="3.64613703"/>
        <n v="5.424848731"/>
        <n v="74.6425101505"/>
        <n v="1.3360682861"/>
        <n v="461.4438369"/>
        <n v="107203.476223425"/>
        <n v="0.4469421021"/>
        <n v="0.356167627"/>
        <n v="17609.67832528"/>
        <n v="25.53275287956"/>
        <n v="654.7472477714"/>
        <n v="133.9614626298"/>
        <n v="419.534527326"/>
        <n v="2.219036511"/>
        <n v="1021199.18902999"/>
        <n v="38.4693713729"/>
        <n v="1.6817582821"/>
        <n v="31.52216851235"/>
        <n v="294.34198667"/>
        <n v="151.4508596"/>
        <n v="5.2287632994"/>
        <n v="1781.49801264"/>
        <n v="10269.33473284"/>
        <n v="207.19729157"/>
        <n v="1.767001666"/>
        <n v="1297.1493908"/>
        <n v="2595.0495907"/>
        <n v="2240.7959565642"/>
        <n v="25.6092337"/>
        <n v="69.044729766"/>
        <n v="255103.60371"/>
        <n v="298.9433563"/>
        <n v="734.29343906089"/>
        <n v="169.93474353"/>
        <n v="136.368643696"/>
        <n v="117.700504601699"/>
        <n v="227.433321822"/>
        <n v="26.4465063"/>
        <n v="229.1980264"/>
        <n v="69.22975056"/>
        <n v="11.03158968"/>
        <n v="94.7654935"/>
        <n v="1172.511489"/>
        <n v="5.152986993"/>
        <n v="19.68096535"/>
        <n v="0.8011328491"/>
        <n v="7.1798662904"/>
        <n v="0.8843481506"/>
        <n v="0.08863102417"/>
        <n v="0.443780011"/>
        <n v="1.2384396062"/>
        <n v="0.0884390564"/>
        <n v="31435.204095"/>
        <n v="0.08878583374"/>
        <n v="2.75633215919"/>
        <n v="0.5323332825"/>
        <n v="8.6847584471"/>
        <n v="672.3521710897"/>
        <n v="5.067588965"/>
        <n v="13.90319648"/>
        <n v="44.23827879"/>
        <n v="2934.7694021412"/>
        <n v="0.08862297974"/>
        <n v="0.08862439575"/>
        <n v="2278.09470114085"/>
        <n v="41054.065542"/>
        <n v="7924.06432956"/>
        <n v="64.8528142649999"/>
        <n v="40.2974719415699"/>
        <n v="545.51444509"/>
        <n v="887.35796583"/>
        <n v="5.702051959"/>
        <n v="4.737582672"/>
        <n v="57.392305809"/>
        <n v="97.065805655"/>
        <n v="0.1772828003"/>
        <n v="92.95001895"/>
        <n v="86213.992327"/>
        <n v="13.50024485"/>
        <n v="4012.341632991"/>
        <n v="88.448237154"/>
        <n v="2.3964400761"/>
        <n v="15.69825762737"/>
        <n v="94.5268398079"/>
        <n v="78.846563875"/>
        <n v="0.08875537109"/>
        <n v="9.927068231"/>
        <n v="37.250827609"/>
        <n v="5.228037274"/>
        <n v="69.3779072239"/>
        <n v="36.08041108"/>
        <n v="22876.4175607"/>
        <n v="38.37816292"/>
        <n v="3940.18373410949"/>
        <n v="14.321369696"/>
        <n v="471.7421494"/>
        <n v="4124.5227303"/>
        <n v="25140.1999398621"/>
        <n v="7720.9210013"/>
        <n v="6.75322583659999"/>
        <n v="575.30265358"/>
        <n v="435.871988385499"/>
        <n v="0.1771184814"/>
        <n v="4561.9281546518"/>
        <n v="4.2566027404"/>
        <n v="2400.207879358"/>
        <n v="175.57409128"/>
        <n v="1146552.37300508"/>
        <n v="2479902.70483"/>
        <n v="65.1635149299999"/>
        <n v="13589.525749606"/>
        <n v="20669.8499632799"/>
        <n v="24.4957392918999"/>
        <n v="8121.866868"/>
        <n v="6.7188077946"/>
        <n v="209986.111806"/>
        <n v="0.1767422607"/>
        <n v="10.0771629157"/>
        <n v="4.58150623813999"/>
        <n v="594.7318471174"/>
        <n v="100.063623956"/>
        <n v="1410.44924878"/>
        <n v="20.010307454"/>
        <n v="7173.987099"/>
        <n v="92.96208506"/>
        <n v="562.0457316"/>
        <n v="54.09576966"/>
        <n v="0.08854901733"/>
        <n v="0.08855720825"/>
        <n v="5103.3216756546"/>
        <n v="0.1770651855"/>
        <n v="48687.46786915"/>
        <n v="7837.32492680709"/>
        <n v="0.5286723999"/>
        <n v="1351.61307873409"/>
        <n v="1.769214362"/>
        <n v="11517.877390595"/>
        <n v="45.5473349993"/>
        <n v="12.7339285758"/>
        <n v="58.541382412"/>
        <n v="741.3422883"/>
        <n v="1.325553522"/>
        <n v="7455.622503158"/>
        <n v="200.97362676"/>
        <n v="13101.799678643"/>
        <n v="79354.101776809"/>
        <n v="120.5324078"/>
        <n v="20.4520269502"/>
        <n v="16193.384229676"/>
        <n v="1.41451518538"/>
        <n v="23.261841992"/>
        <n v="1412.784196803"/>
        <n v="25.44900627584"/>
        <n v="87.8270689758"/>
        <n v="7.049602917"/>
        <n v="2.114946722"/>
        <n v="130.8347461"/>
        <n v="674.3107949"/>
        <n v="78.07402487"/>
        <n v="24.23163693"/>
        <n v="0.3523983459"/>
        <n v="0.2643367065"/>
        <n v="3913.39996139999"/>
        <n v="1822.8428277649"/>
        <n v="4.419661499"/>
        <n v="259734.131566"/>
        <n v="13.69712962167"/>
        <n v="2268.9118310455"/>
        <n v="1.503018628"/>
        <n v="24.6550232215"/>
        <n v="4.597945569"/>
        <n v="6.19025058"/>
        <n v="5.9209639102"/>
        <n v="1.06177677"/>
        <n v="4.41919751558"/>
        <n v="3509.177725897"/>
        <n v="4.595911572"/>
        <n v="0.08837398682"/>
        <n v="0.08829790649"/>
        <n v="0.08849654541"/>
        <n v="4.42250297836"/>
        <n v="2.915837299"/>
        <n v="100774.7841267"/>
        <n v="692.3460218"/>
        <n v="20128.077474176"/>
        <n v="28158.6326375806"/>
        <n v="158.8700390814"/>
        <n v="2904.580445659"/>
        <n v="10.2529625547"/>
        <n v="985661.44958"/>
        <n v="73.5816729947"/>
        <n v="71.55119302579"/>
        <n v="5402.76035391699"/>
        <n v="150.67834689837"/>
        <n v="1088.28784521"/>
        <n v="47.54505991"/>
        <n v="13.34406027"/>
        <n v="17.23265378"/>
        <n v="0.4418634583"/>
        <n v="2.651325787"/>
        <n v="352.4316499"/>
        <n v="0.6185909973"/>
        <n v="0.4406091919"/>
        <n v="0.0883760498"/>
        <n v="20669.9386345"/>
        <n v="8.10684862102"/>
        <n v="6.344534717"/>
        <n v="376.9649830256"/>
        <n v="2.114662183"/>
        <n v="160.37439875325"/>
        <n v="1091.2900295883"/>
        <n v="33.2217352623"/>
        <n v="0.08812711182"/>
        <n v="203.1072300532"/>
        <n v="22.6962074891"/>
        <n v="182.173615487699"/>
        <n v="1.497986017"/>
        <n v="14.2200653781"/>
        <n v="279.516262749"/>
        <n v="0.08822408447"/>
        <n v="1780.015818572"/>
        <n v="3.00070654289"/>
        <n v="164.609882283"/>
        <n v="58.874709398"/>
        <n v="0.7967786743"/>
        <n v="24.484223346"/>
        <n v="51.01622493633"/>
        <n v="0.2642863953"/>
        <n v="3.448498267"/>
        <n v="205.2541076285"/>
        <n v="1.6799961915"/>
        <n v="0.08812787476"/>
        <n v="5.8324563292"/>
        <n v="9918.87401299999"/>
        <n v="3.6281154476"/>
        <n v="518.95065476"/>
        <n v="0.7084433472"/>
        <n v="37.8187926572"/>
        <n v="68.7826363033"/>
        <n v="1.497830084"/>
        <n v="14.94442584"/>
        <n v="6.4551036074"/>
        <n v="533.99604636"/>
        <n v="0.1761924805"/>
        <n v="190.39802152"/>
        <n v="2.7408709168"/>
        <n v="12061.0241945999"/>
        <n v="2.299182751"/>
        <n v="1.591742773"/>
        <n v="4395244.879062"/>
        <n v="8.54231055989999"/>
        <n v="49.4788082"/>
        <n v="619.6682437022"/>
        <n v="57238.3699645283"/>
        <n v="1.93575637222"/>
        <n v="27261.698604811"/>
        <n v="28.9269269656"/>
        <n v="198597.1354896"/>
        <n v="0.7045811523"/>
        <n v="2.898602686"/>
        <n v="511.0563662971"/>
        <n v="40.1703829237"/>
        <n v="1.49683900807"/>
        <n v="90.0986501190799"/>
        <n v="2565.5600537845"/>
        <n v="238.513279053999"/>
        <n v="0.79276276241"/>
        <n v="0.08816915894"/>
        <n v="1.497220734"/>
        <n v="0.176268219"/>
        <n v="1.8512329224"/>
        <n v="23.31714080956"/>
        <n v="2875.3538156082"/>
        <n v="154.5908383"/>
        <n v="123.624813139"/>
        <n v="2.199455713"/>
        <n v="8.273122723"/>
        <n v="2.1145694341"/>
        <n v="1.056154108"/>
        <n v="1.232429529"/>
        <n v="39.7990049863"/>
        <n v="8.276812689"/>
        <n v="247.821212046"/>
        <n v="21.420537497"/>
        <n v="64431.031150547"/>
        <n v="694.35272529612"/>
        <n v="0.2636807251"/>
        <n v="9.2309856198"/>
        <n v="248.3801431121"/>
        <n v="58.79507198"/>
        <n v="1023.027031957"/>
        <n v="67.8801600478"/>
        <n v="84.232686382"/>
        <n v="260195.440204961"/>
        <n v="0.9668287659"/>
        <n v="0.5278459412"/>
        <n v="62.2815227357999"/>
        <n v="1664.01385089642"/>
        <n v="0.1758981812"/>
        <n v="1.14324057637"/>
        <n v="4.66668029186"/>
        <n v="3131.5330619033"/>
        <n v="608.60611533"/>
        <n v="20041.585334971"/>
        <n v="0.1763381165"/>
        <n v="403479.661083"/>
        <n v="2049.3923758"/>
        <n v="5.806461505"/>
        <n v="42797.1650971419"/>
        <n v="15.50024666"/>
        <n v="424.57691401978"/>
        <n v="13.2940582452999"/>
        <n v="70.1370662672"/>
        <n v="257.28275257487"/>
        <n v="0.5280626038"/>
        <n v="0.1759629395"/>
        <n v="3.3433582952"/>
        <n v="9.850340002"/>
        <n v="0.4394954712"/>
        <n v="2.8145515506"/>
        <n v="0.0879734375"/>
        <n v="11.78773821257"/>
        <n v="32414.6277796388"/>
        <n v="15.9290904676"/>
        <n v="2.901460089"/>
        <n v="289.2126575146"/>
        <n v="6185.126307159"/>
        <n v="2.726230981"/>
        <n v="555457.103471949"/>
        <n v="2016.59490170585"/>
        <n v="41541.0457692974"/>
        <n v="7.47653801922"/>
        <n v="588.387577393859"/>
        <n v="47.6699651089"/>
        <n v="5.89839519"/>
        <n v="346.23908495632"/>
        <n v="243.755566579589"/>
        <n v="1575.24043"/>
        <n v="18.5506784936"/>
        <n v="0.4394508484"/>
        <n v="4.48568619399999"/>
        <n v="2053.27636973855"/>
        <n v="22165.1490298"/>
        <n v="460.570712856899"/>
        <n v="1.231508887"/>
        <n v="26.6433851"/>
        <n v="0.08782046509"/>
        <n v="0.8803119995"/>
        <n v="27.5309102853"/>
        <n v="119804.53569686"/>
        <n v="1.057932916"/>
        <n v="6.24993112771"/>
        <n v="187.9653013287"/>
        <n v="3757.25034786324"/>
        <n v="19361.763555678"/>
        <n v="3.075429315"/>
        <n v="36205.1392859219"/>
        <n v="1277.7276493593"/>
        <n v="3387387.8693605"/>
        <n v="1.497326593"/>
        <n v="6.5926079772"/>
        <n v="1699.010808912"/>
        <n v="14.69904104"/>
        <n v="4.7549798654"/>
        <n v="189.2811373527"/>
        <n v="6639.6068118689"/>
        <n v="8868.49089965999"/>
        <n v="0.1761427734"/>
        <n v="4.403478479"/>
        <n v="0.7926987305"/>
        <n v="130.0786351"/>
        <n v="2.9879618956"/>
        <n v="0.8793200318"/>
        <n v="0.08790570679"/>
        <n v="0.5277767334"/>
        <n v="6.594079108"/>
        <n v="22.49915405"/>
        <n v="22.06223044166"/>
        <n v="65.12558879"/>
        <n v="0.26360299073"/>
        <n v="0.3516365723"/>
        <n v="0.3513907043"/>
        <n v="137840.20872889"/>
        <n v="21.2767327057"/>
        <n v="12.7649543759999"/>
        <n v="224.02154888711"/>
        <n v="20.24971928069"/>
        <n v="2.81735162399999"/>
        <n v="4545.851143272"/>
        <n v="0.26413861088"/>
        <n v="55.5326838083"/>
        <n v="1.49656297"/>
        <n v="0.3521880737"/>
        <n v="20.07262974289"/>
        <n v="0.08782216797"/>
        <n v="9.9433759883"/>
        <n v="0.3515729614"/>
        <n v="130.114415468"/>
        <n v="49.82971468"/>
        <n v="72.6888813313"/>
        <n v="1.32034892"/>
        <n v="0.08791671753"/>
        <n v="12.5955867764499"/>
        <n v="30.8896562498699"/>
        <n v="552.71561748958"/>
        <n v="0.9683669861"/>
        <n v="168.8894983273"/>
        <n v="106.585053489699"/>
        <n v="0.08799761963"/>
        <n v="21933.458041702"/>
        <n v="14.52515839547"/>
        <n v="0.08798823853"/>
        <n v="902.2023304632"/>
        <n v="23.169039573"/>
        <n v="40.26203092"/>
        <n v="1519.25407339604"/>
        <n v="103.8755885136"/>
        <n v="0.967363171399999"/>
        <n v="99.8286513723099"/>
        <n v="14.41503785"/>
        <n v="1668.2084655575"/>
        <n v="2.105498944"/>
        <n v="4.31192466441"/>
        <n v="11.8715094667"/>
        <n v="0.43997329712"/>
        <n v="17.8702643749"/>
        <n v="104065.36633772"/>
        <n v="148.5063022"/>
        <n v="0.35295563965"/>
        <n v="0.4401430725"/>
        <n v="3.96325836142"/>
        <n v="0.8805309143"/>
        <n v="5.021767242"/>
        <n v="1.761793481"/>
        <n v="12042.1830758"/>
        <n v="493464.47073357"/>
        <n v="260.6031506288"/>
        <n v="120.4913715"/>
        <n v="1285.41969865599"/>
        <n v="1188.693762834"/>
        <n v="8.33742465241"/>
        <n v="19367.484045143"/>
        <n v="125.55692784661"/>
        <n v="19232.020692072"/>
        <n v="52.9262500154"/>
        <n v="75.4592942503999"/>
        <n v="0.52769994508"/>
        <n v="0.1756905762"/>
        <n v="24.9667649411"/>
        <n v="537.728466609"/>
        <n v="0.26336641842"/>
        <n v="178.25853642"/>
        <n v="45971.263586261"/>
        <n v="34.144655635"/>
        <n v="236.912418525599"/>
        <n v="2.9932236877"/>
        <n v="853.391837438"/>
        <n v="178.750745052239"/>
        <n v="111.71875015011"/>
        <n v="58.3686855034"/>
        <n v="99.82282919527"/>
        <n v="5.45137410307"/>
        <n v="3.8669089542"/>
        <n v="1036.658259823"/>
        <n v="0.4389011719"/>
        <n v="180.8131776"/>
        <n v="231.4057738"/>
        <n v="7107.6634771"/>
        <n v="452.5346090511"/>
        <n v="128.2095515697"/>
        <n v="238.2448494558"/>
        <n v="40.18976815768"/>
        <n v="314.44081995562"/>
        <n v="43.8863588"/>
        <n v="1.6676280702"/>
        <n v="0.4387489624"/>
        <n v="4.47651278052"/>
        <n v="559.29879615"/>
        <n v="0.0876492981"/>
        <n v="680.235139746"/>
        <n v="347.3259074963"/>
        <n v="158.460364853"/>
        <n v="32640.0375894799"/>
        <n v="74.8038068267"/>
        <n v="215.9387536697"/>
        <n v="662.1750136055"/>
        <n v="154.702735072"/>
        <n v="1219.97115696699"/>
        <n v="102.450892662"/>
        <n v="30.9649601059999"/>
        <n v="2.544863989"/>
        <n v="15.71807039604"/>
        <n v="1063.620380834"/>
        <n v="1.23135809323"/>
        <n v="362.7072767545"/>
        <n v="1.584851483"/>
        <n v="77.7372573036"/>
        <n v="3456.89135525799"/>
        <n v="424.3137257415"/>
        <n v="30.13045211"/>
        <n v="411.05198088"/>
        <n v="24.361687306"/>
        <n v="6.2416077512"/>
        <n v="36.40001757108"/>
        <n v="0.3502998413"/>
        <n v="58.38505354"/>
        <n v="8.498340283"/>
        <n v="2.102394165"/>
        <n v="2.45730682370999"/>
        <n v="206.6739979043"/>
        <n v="16.749481399"/>
        <n v="133.49282502"/>
        <n v="1.936136115"/>
        <n v="56598.45790769"/>
        <n v="67.3714361964"/>
        <n v="313.116292046"/>
        <n v="75.1556303377"/>
        <n v="663.5923187346"/>
        <n v="9.1269472962"/>
        <n v="0.08775449219"/>
        <n v="11.6667825261"/>
        <n v="2732.795740344"/>
        <n v="0.87738275762"/>
        <n v="15615.860715388"/>
        <n v="223.566053690499"/>
        <n v="121.1552121"/>
        <n v="1220.4887845021"/>
        <n v="5271.75446317349"/>
        <n v="183.3398300688"/>
        <n v="821653.19529344"/>
        <n v="13531.9928857759"/>
        <n v="37031.4471327003"/>
        <n v="2788.2554072871"/>
        <n v="383.1165252949"/>
        <n v="0.43953148809"/>
        <n v="30.53293854"/>
        <n v="93.2231103320999"/>
        <n v="401.5628724088"/>
        <n v="160.4135810547"/>
        <n v="49.951321483"/>
        <n v="150.8607749681"/>
        <n v="22.54432047"/>
        <n v="59.64260122"/>
        <n v="119.5283536"/>
        <n v="13.13890151"/>
        <n v="466.932270967"/>
        <n v="7785.0529449039"/>
        <n v="261637.372108"/>
        <n v="7873.62578678"/>
        <n v="3072.91288739618"/>
        <n v="289.470691097"/>
        <n v="0.1760209351"/>
        <n v="69.93344486"/>
        <n v="21.8287570924"/>
        <n v="438.070617626"/>
        <n v="2.5465280825"/>
        <n v="33956.940352825"/>
        <n v="205.48611033178"/>
        <n v="558.906094667"/>
        <n v="2517.403254779"/>
        <n v="1098.34626695539"/>
        <n v="195.952338358"/>
        <n v="50442.0229130355"/>
        <n v="11573.733100974"/>
        <n v="760592.92854579"/>
        <n v="2364.0783409376"/>
        <n v="969.188995995"/>
        <n v="1.57903478359"/>
        <n v="244.3651485"/>
        <n v="111.1861986829"/>
        <n v="2200.85310171979"/>
        <n v="2.72107609847"/>
        <n v="98.6458783752"/>
        <n v="191.3302373662"/>
        <n v="62.12819012"/>
        <n v="120.417228463"/>
        <n v="0.8745056641"/>
        <n v="999.0124021295"/>
        <n v="4189.0017565254"/>
        <n v="15023.8404707303"/>
        <n v="3642.792014237"/>
        <n v="224101.968118175"/>
        <n v="105.07569901765"/>
        <n v="208.6331695"/>
        <n v="35.5075813945"/>
        <n v="184.141594702"/>
        <n v="41.8472757759"/>
        <n v="111462.02465531"/>
        <n v="0.08800828247"/>
        <n v="0.08795039063"/>
        <n v="2.10515257004"/>
        <n v="0.08795009155"/>
        <n v="685.047251253"/>
        <n v="0.1760199951"/>
        <n v="1.84565298496999"/>
        <n v="0.5263587463"/>
        <n v="0.5265016418"/>
        <n v="4.386194519"/>
        <n v="17.54493895"/>
        <n v="53.71744092"/>
        <n v="5.26643136"/>
        <n v="0.351127533"/>
        <n v="461.6805617"/>
        <n v="0.3511215881"/>
        <n v="22.13716579675"/>
        <n v="8.17375745909999"/>
        <n v="1.4924092594"/>
        <n v="14.6540382213"/>
        <n v="1.84680330193"/>
        <n v="8.67528836088"/>
        <n v="81.2322807689"/>
        <n v="40.07952245344"/>
        <n v="83.6611802006"/>
        <n v="17.53149062368"/>
        <n v="95.77073750421"/>
        <n v="0.08801032715"/>
        <n v="0.8772311584"/>
        <n v="18697.913754992"/>
        <n v="7.8247600342"/>
        <n v="277.46190221968"/>
        <n v="1458.975569921"/>
        <n v="219.01085182"/>
        <n v="1151.253458058"/>
        <n v="35.7007195906"/>
        <n v="6.918211493"/>
        <n v="1859.76471520899"/>
        <n v="110.29214617"/>
        <n v="143.174081707"/>
        <n v="716.6612985718"/>
        <n v="65.80338279442"/>
        <n v="21.45607878261"/>
        <n v="4.82420034779"/>
        <n v="11.5103502615"/>
        <n v="66312.46153563"/>
        <n v="0.96602974246"/>
        <n v="0.52633513181"/>
        <n v="0.08769516602"/>
        <n v="1.055399646"/>
        <n v="0.08793950806"/>
        <n v="1.3161491334"/>
        <n v="2.8143975407"/>
        <n v="0.878118518"/>
        <n v="0.351177179"/>
        <n v="0.9658409302"/>
        <n v="0.0880612854"/>
        <n v="13543.39891286"/>
        <n v="70.1965650309999"/>
        <n v="1.142794159"/>
        <n v="0.2639655457"/>
        <n v="0.08790722046"/>
        <n v="1.6767344664"/>
        <n v="23.6498383335999"/>
        <n v="0.1762334656"/>
        <n v="0.1760556641"/>
        <n v="253.3154610856"/>
        <n v="0.353149646"/>
        <n v="1.056399609"/>
        <n v="0.1762406738"/>
        <n v="0.2637249756"/>
        <n v="0.08792686157"/>
        <n v="0.08785605469"/>
        <n v="0.08802695923"/>
        <n v="31.16078906048"/>
        <n v="0.4403605896"/>
        <n v="2.647968781"/>
        <n v="0.4413246704"/>
        <n v="0.08813497925"/>
        <n v="0.3517637024"/>
        <n v="0.0882461731"/>
        <n v="105.8928288"/>
        <n v="0.08785613403"/>
        <n v="0.7945692383"/>
        <n v="0.2638596497"/>
        <n v="30.23969888"/>
        <n v="2.289980249"/>
        <n v="6.497837903"/>
        <n v="0.08780286865"/>
        <n v="0.08780310059"/>
        <n v="5.00568866"/>
        <n v="0.4400573059"/>
        <n v="7.39149577"/>
        <n v="0.5274431763"/>
        <n v="0.61584375"/>
        <n v="3.168725989"/>
        <n v="6.513502887"/>
        <n v="0.1761190674"/>
        <n v="0.526853772"/>
        <n v="0.1756290344"/>
        <n v="0.2634468506"/>
        <n v="3.7065768187"/>
        <n v="0.08799864502"/>
        <n v="0.7060986023"/>
        <n v="39.891866277"/>
        <n v="0.2639267395"/>
        <n v="46.8815893516899"/>
        <n v="0.3522397827"/>
        <n v="0.5274455078"/>
        <n v="1.493139471"/>
        <n v="0.3516650635"/>
        <n v="0.351374353"/>
        <n v="0.6149930969"/>
        <n v="0.2637247559"/>
        <n v="2.107686932"/>
        <n v="0.4392492493"/>
        <n v="156.7825745616"/>
        <n v="0.8792144714"/>
        <n v="0.1758423828"/>
        <n v="0.7030073303"/>
        <n v="0.08795358887"/>
        <n v="0.1759515259"/>
        <n v="1.319137018"/>
        <n v="218.3575891"/>
        <n v="6.685577527"/>
        <n v="117.354946777"/>
        <n v="81.20579421"/>
        <n v="130.0207136"/>
        <n v="13.78675255"/>
        <n v="7.754610107"/>
        <n v="0.1756198486"/>
        <n v="41.7556478189"/>
        <n v="0.8780659302"/>
        <n v="4.220706061"/>
        <n v="0.1758432861"/>
        <n v="3.079605518"/>
        <n v="1277612.69446828"/>
        <n v="4.139300854"/>
        <n v="0.1764894409"/>
        <n v="8.5566830073"/>
        <n v="18436.58482"/>
        <n v="10.46829039042"/>
        <n v="56.323330141"/>
        <n v="8.270951599"/>
        <n v="150.51260452"/>
        <n v="1.76095632909999"/>
        <n v="0.7043369324"/>
        <n v="94031.07973"/>
        <n v="85.8053238138999"/>
        <n v="238.6069164183"/>
        <n v="0.881427862499999"/>
        <n v="868.25458786"/>
        <n v="41.106566484"/>
        <n v="832.3635171"/>
        <n v="279764.857459999"/>
        <n v="80.735200694"/>
        <n v="647.13682728"/>
        <n v="0.08797889404"/>
        <n v="106.19559011"/>
        <n v="4.1364078"/>
        <n v="264.70209386"/>
        <n v="34.721115507"/>
        <n v="180175.05062"/>
        <n v="252.9201791"/>
        <n v="401.0215286"/>
        <n v="55.5319661599999"/>
        <n v="3.438967609"/>
        <n v="606.003737199999"/>
        <n v="873.8465256"/>
        <n v="11189.275699"/>
        <n v="4.6646216792"/>
        <n v="0.08802572632"/>
        <n v="3.9654671086"/>
        <n v="262.44038483"/>
        <n v="0.2640689209"/>
        <n v="0.2640689941"/>
        <n v="69.35746684"/>
        <n v="1.0563251342"/>
        <n v="726.9608719"/>
        <n v="41.677176434"/>
        <n v="496.452940499999"/>
        <n v="15.426192037"/>
        <n v="28025.7830902299"/>
        <n v="4782179.20518589"/>
        <n v="18137.181699978"/>
        <n v="1678.685691604"/>
        <n v="11545.232997282"/>
        <n v="7579.5008541263"/>
        <n v="68369.7610491554"/>
        <n v="317339.070484349"/>
        <n v="0.8840387695"/>
        <n v="202.672317944999"/>
        <n v="228.548845750599"/>
        <n v="0.08807327271"/>
        <n v="0.26541209106"/>
        <n v="51.3559906806"/>
        <n v="8212.9384155833"/>
        <n v="28245.0486649459"/>
        <n v="480622.35882602"/>
        <n v="4.162201929"/>
        <n v="14388.12981839"/>
        <n v="88573.494190171"/>
        <n v="1.50036251859999"/>
        <n v="21553.567276965"/>
        <n v="0.3539242676"/>
        <n v="113.844197369999"/>
        <n v="78.5447535871"/>
        <n v="12.02953727476"/>
        <n v="72.300546282"/>
        <n v="1571.469452949"/>
        <n v="3.277371722"/>
        <n v="226983.48336"/>
        <n v="14245.13286455"/>
        <n v="161.5664507655"/>
        <n v="2111.5831741"/>
        <n v="2.4850833317"/>
        <n v="5.5787773738"/>
        <n v="0.35417366336"/>
        <n v="2699.35130947"/>
        <n v="3427.98380749169"/>
        <n v="4071.055866075"/>
        <n v="8083.48254615999"/>
        <n v="1784900.74896287"/>
        <n v="79029.4187031469"/>
        <n v="8.819580883"/>
        <n v="223210.689328645"/>
        <n v="8344.292893058"/>
        <n v="20.405146656"/>
        <n v="3.6333997502"/>
        <n v="24505.0676172066"/>
        <n v="5108.92871008102"/>
        <n v="49297.87390183"/>
        <n v="63.3280186912"/>
        <n v="70515.0378565683"/>
        <n v="2980026.06226689"/>
        <n v="3741.76297132263"/>
        <n v="146218.60027689"/>
        <n v="8812.416869"/>
        <n v="14352.33586549"/>
        <n v="593.1907623226"/>
        <n v="34.5420590237"/>
        <n v="1343.109246629"/>
        <n v="15517.7387205976"/>
        <n v="1.322802771"/>
        <n v="34.957913265"/>
        <n v="1017.70021589"/>
        <n v="264059.414582334"/>
        <n v="22257.7935577711"/>
        <n v="14.49606653"/>
        <n v="294.3707109"/>
        <n v="22.840850131"/>
        <n v="282.9607596094"/>
        <n v="0.1772464478"/>
        <n v="224333.11427865"/>
        <n v="25735.524221155"/>
        <n v="3569.04073079"/>
        <n v="178551.223507453"/>
        <n v="153568.970158472"/>
        <n v="32166.890819058"/>
        <n v="1.25772551986838E7"/>
        <n v="50850.70917"/>
        <n v="69735.675596735"/>
        <n v="3597.10516399791"/>
        <n v="5.9135726925"/>
        <n v="1.1527884521"/>
        <n v="116.90307038826"/>
        <n v="41169.364242005"/>
        <n v="1.149031543"/>
        <n v="0.7962965881"/>
        <n v="0.08841422729"/>
        <n v="22065.542985"/>
        <n v="166.0584889"/>
        <n v="20580.480845"/>
        <n v="173744.0922"/>
        <n v="81.80757014"/>
        <n v="1.3263651672"/>
        <n v="129.5183535489"/>
        <n v="103.902347306"/>
        <n v="1.86057429831"/>
        <n v="4072.0135443273"/>
        <n v="16069.2029000085"/>
        <n v="27044.3173078"/>
        <n v="3.897740887"/>
        <n v="248196.749721364"/>
        <n v="15.4079238717"/>
        <n v="0.26624645996"/>
        <n v="2045.8148326572"/>
        <n v="58952.94408954"/>
        <n v="0.1761551575"/>
        <n v="0.5283835815"/>
        <n v="0.8827137451"/>
        <n v="529.84704412"/>
        <n v="0.0883190918"/>
        <n v="0.7940622498"/>
        <n v="0.530336554"/>
        <n v="7.245847321"/>
        <n v="42.1027326154999"/>
        <n v="8.755081665"/>
        <n v="1.94690241721"/>
        <n v="5.67203637661"/>
        <n v="41.0951217306"/>
        <n v="57.57817747"/>
        <n v="715.1373430065"/>
        <n v="2.0336944826"/>
        <n v="1.50805030516999"/>
        <n v="94.6995645271"/>
        <n v="32066.8808197323"/>
        <n v="10.5908416263"/>
        <n v="4616.50795028"/>
        <n v="27.9218175126"/>
        <n v="858.9884125"/>
        <n v="18548.9135386754"/>
        <n v="987.23296459259"/>
        <n v="600.566557"/>
        <n v="21821.705096302"/>
        <n v="2664.509288024"/>
        <n v="24.1370753776"/>
        <n v="12.7954613913"/>
        <n v="0.26598762819"/>
        <n v="1.23915478513"/>
        <n v="421945.0593795"/>
        <n v="3.170335315"/>
      </sharedItems>
    </cacheField>
    <cacheField name="p1985_2000" numFmtId="164">
      <sharedItems containsSemiMixedTypes="0" containsString="0" containsNumber="1">
        <n v="4.50058090872E7"/>
        <n v="15349.632327429"/>
        <n v="982.338728141"/>
        <n v="13426.9859841689"/>
        <n v="53760.52263392"/>
        <n v="1391.279864987"/>
        <n v="58.72496769"/>
        <n v="112106.157779699"/>
        <n v="46477.59221929"/>
        <n v="59.75080314"/>
        <n v="6.024736688"/>
        <n v="12.660203361"/>
        <n v="1680.8342531369"/>
        <n v="14841.029548815"/>
        <n v="332.451162287699"/>
        <n v="19710.716742216"/>
        <n v="5810.432086"/>
        <n v="354284.364992432"/>
        <n v="88.8571683"/>
        <n v="107.87453977"/>
        <n v="93.51268943"/>
        <n v="110.730755899999"/>
        <n v="2349.6325871882"/>
        <n v="222.1239899"/>
        <n v="0.0"/>
        <n v="0.8862539734"/>
        <n v="1060.602999023"/>
        <n v="111.9600409639"/>
        <n v="62.3078423063"/>
        <n v="80.1715760399999"/>
        <n v="123341.271331699"/>
        <n v="138.4766206"/>
        <n v="88.59000955"/>
        <n v="3.352259943"/>
        <n v="14.26927994"/>
        <n v="1067.70946"/>
        <n v="783.04304036"/>
        <n v="69.39877883"/>
        <n v="211.3256361"/>
        <n v="5949737.12419999"/>
        <n v="44471.5267283"/>
        <n v="776.10721151253"/>
        <n v="10.755913812"/>
        <n v="6754.590102184"/>
        <n v="5619.3451066"/>
        <n v="224.0201668"/>
        <n v="7.605472961"/>
        <n v="148.058698012499"/>
        <n v="324.7082390629"/>
        <n v="472.62456191"/>
        <n v="114.889097050099"/>
        <n v="10659.7544607513"/>
        <n v="16855.1575796712"/>
        <n v="123.86425047"/>
        <n v="18.86466984"/>
        <n v="43821.0040724"/>
        <n v="1998325.57778634"/>
        <n v="7175.0983719"/>
        <n v="13.7844578369999"/>
        <n v="5037.366646399"/>
        <n v="3804.1958486"/>
        <n v="127.383171"/>
        <n v="0.08842769165"/>
        <n v="959.7344096932"/>
        <n v="2172.5310313"/>
        <n v="89.8987411093999"/>
        <n v="410.198798954"/>
        <n v="18829.8712186852"/>
        <n v="42018.72323004"/>
        <n v="130.93453998"/>
        <n v="2929.100899362"/>
        <n v="4179.6586704457"/>
        <n v="4629843.1946593"/>
        <n v="504.322033829999"/>
        <n v="1.9630275333"/>
        <n v="22371.7509680069"/>
        <n v="1645.684169587"/>
        <n v="0.9768916931"/>
        <n v="1.7737450622"/>
        <n v="4217.78618096"/>
        <n v="3635.230616998"/>
        <n v="1231.38961116999"/>
        <n v="73381.3659641999"/>
        <n v="3388.724451173"/>
        <n v="103.64482843"/>
        <n v="13.790557233"/>
        <n v="19.819333423"/>
        <n v="1503.32508129351"/>
        <n v="229957.366333"/>
        <n v="1587.94338759999"/>
        <n v="2.484381799"/>
        <n v="17.7976639989"/>
        <n v="1.067836237"/>
        <n v="0.08875527344"/>
        <n v="5.167463751"/>
        <n v="204.03649104"/>
        <n v="25.44653948"/>
        <n v="200.23576539"/>
        <n v="1052.357492"/>
        <n v="105771.850449656"/>
        <n v="8950.81605728"/>
        <n v="23.1416834051"/>
        <n v="4026.205257765"/>
        <n v="171.294492035"/>
        <n v="213.529740935"/>
        <n v="2.305652148"/>
        <n v="789710.01382"/>
        <n v="137.394971678"/>
        <n v="3.360549402"/>
        <n v="2316.8114106"/>
        <n v="102.659678886"/>
        <n v="3.63242985248"/>
        <n v="801.295293739999"/>
        <n v="10034.192762"/>
        <n v="105.32794162"/>
        <n v="3757.1689429"/>
        <n v="2515.79267816"/>
        <n v="1054.0554107078"/>
        <n v="15.638329545"/>
        <n v="825.181484582"/>
        <n v="106561.270752"/>
        <n v="157.362836"/>
        <n v="149.403748"/>
        <n v="479.85936377"/>
        <n v="25.203213295"/>
        <n v="84.9147255894"/>
        <n v="239.903516519"/>
        <n v="186.3753454"/>
        <n v="1605.661939"/>
        <n v="627.1606683"/>
        <n v="2.482756067"/>
        <n v="711.3049133"/>
        <n v="1098.6689020049"/>
        <n v="2.570604529"/>
        <n v="31.29316536"/>
        <n v="6.647948737"/>
        <n v="7.7125121459"/>
        <n v="3.625700165"/>
        <n v="4.510266498"/>
        <n v="0.08843911743"/>
        <n v="4061.2476698"/>
        <n v="17.7206854431"/>
        <n v="0.8887519531"/>
        <n v="630.906040113"/>
        <n v="1447.14686969949"/>
        <n v="23.279650881"/>
        <n v="26.018261634"/>
        <n v="71.967429454"/>
        <n v="1794.3734416513"/>
        <n v="1.417982227"/>
        <n v="0.3553340027"/>
        <n v="5200.750222441"/>
        <n v="20981.2733081"/>
        <n v="2822.577785332"/>
        <n v="3.5654229308"/>
        <n v="867.49910621071"/>
        <n v="83.98213955192"/>
        <n v="80.232463828"/>
        <n v="5.497097577"/>
        <n v="2.397642133"/>
        <n v="1.596790625"/>
        <n v="14.383399"/>
        <n v="8598.05698727"/>
        <n v="9.150670435"/>
        <n v="321.012442566"/>
        <n v="58.5904882739999"/>
        <n v="3.459210327"/>
        <n v="78.7899459509"/>
        <n v="406.0218639102"/>
        <n v="72.36713137"/>
        <n v="34.641805385"/>
        <n v="668.485042996"/>
        <n v="43.96953878"/>
        <n v="603.044950474"/>
        <n v="42.46360484927"/>
        <n v="20391.5382383"/>
        <n v="128.03750009603"/>
        <n v="13486.2267616803"/>
        <n v="224.02083667"/>
        <n v="6659.446978"/>
        <n v="7857.5041641"/>
        <n v="24303.212072"/>
        <n v="6386.9908964"/>
        <n v="6.402575635"/>
        <n v="1169.9473494438"/>
        <n v="272.486641011759"/>
        <n v="3.4594121883"/>
        <n v="6.720948627"/>
        <n v="1958.1637337286"/>
        <n v="17.8022865282"/>
        <n v="346.83238097"/>
        <n v="145.68501368"/>
        <n v="1024054.46797878"/>
        <n v="2596582.88471"/>
        <n v="42.41091999"/>
        <n v="13198.32248745"/>
        <n v="14129.57471167"/>
        <n v="48.45918964"/>
        <n v="6469.3938664"/>
        <n v="24.47827733493"/>
        <n v="341469.513206"/>
        <n v="77.06062278"/>
        <n v="1727.600075108"/>
        <n v="35.9526976144999"/>
        <n v="909.05910410465"/>
        <n v="126.405007863"/>
        <n v="2173.76108965"/>
        <n v="132.0105098"/>
        <n v="7756.178479"/>
        <n v="298.9923953"/>
        <n v="978.218820699999"/>
        <n v="1.06255849"/>
        <n v="1.505327161"/>
        <n v="1.3280399781"/>
        <n v="3.187799323"/>
        <n v="20507.918400482"/>
        <n v="40871.62610115"/>
        <n v="9546.719110475"/>
        <n v="12.4237347"/>
        <n v="1644.44830943947"/>
        <n v="1.76837688"/>
        <n v="35456.08701168"/>
        <n v="166.0236767738"/>
        <n v="37.80382294"/>
        <n v="26.23293678207"/>
        <n v="29.18929633581"/>
        <n v="34.5730695941"/>
        <n v="671.7462493"/>
        <n v="18899.27660622"/>
        <n v="251.18358311"/>
        <n v="10792.01752643"/>
        <n v="61855.5645613659"/>
        <n v="303.6065787"/>
        <n v="4.330275122"/>
        <n v="37355.8486149529"/>
        <n v="167.401316304"/>
        <n v="195.528483657"/>
        <n v="349.1549261291"/>
        <n v="32.1651278116999"/>
        <n v="161.0576437725"/>
        <n v="11.63203623"/>
        <n v="7.842588519"/>
        <n v="303.1695505"/>
        <n v="689.4656572"/>
        <n v="476.2541415"/>
        <n v="0.3524560486"/>
        <n v="0.2643147217"/>
        <n v="2.819415137"/>
        <n v="11116.45026055"/>
        <n v="2807.04815203959"/>
        <n v="0.08843292847"/>
        <n v="7.77738249579999"/>
        <n v="255237.5290676"/>
        <n v="14.7596522563"/>
        <n v="7304.928714092"/>
        <n v="0.4418600159"/>
        <n v="2.474782043"/>
        <n v="9.450447003"/>
        <n v="5.6594866826"/>
        <n v="24.05297090538"/>
        <n v="17.9484112408"/>
        <n v="1.681145581"/>
        <n v="10.25052334584"/>
        <n v="3481.430848747"/>
        <n v="17.85636383"/>
        <n v="10.7008507322"/>
        <n v="2.915837299"/>
        <n v="199192.1431183"/>
        <n v="786.0430415"/>
        <n v="17459.96835276"/>
        <n v="14852.29071996"/>
        <n v="190.4887554999"/>
        <n v="5203.4041192"/>
        <n v="14.8508189954699"/>
        <n v="612459.145692999"/>
        <n v="1.679059576"/>
        <n v="3239.819478479"/>
        <n v="176.60732843813"/>
        <n v="543.2103942534"/>
        <n v="152.607252875"/>
        <n v="1067.12469481"/>
        <n v="39.14941602"/>
        <n v="1.590712567"/>
        <n v="1.237196295"/>
        <n v="2.73970932"/>
        <n v="328.3963048"/>
        <n v="1.145426788"/>
        <n v="0.08870507202"/>
        <n v="12612.78857397"/>
        <n v="9.6029934749"/>
        <n v="14.1862269"/>
        <n v="374.133816203"/>
        <n v="185.220525200799"/>
        <n v="1090.116358585"/>
        <n v="590.31627557942"/>
        <n v="1.505336438"/>
        <n v="31.2217681075"/>
        <n v="336.102820588"/>
        <n v="0.9692611877"/>
        <n v="9.895143372"/>
        <n v="949.597489138"/>
        <n v="3.1762286498"/>
        <n v="1602.04610949"/>
        <n v="6.3614100462"/>
        <n v="337.64260243639"/>
        <n v="116.88441999288"/>
        <n v="0.7083039917"/>
        <n v="14.232213153"/>
        <n v="27.03525845467"/>
        <n v="0.7929194275"/>
        <n v="6.9869166447"/>
        <n v="269.1249871403"/>
        <n v="155.4286781487"/>
        <n v="2.2094987669"/>
        <n v="6.9858925229"/>
        <n v="9904.40281666"/>
        <n v="3.0077367496"/>
        <n v="1576.94475227"/>
        <n v="0.7969609192"/>
        <n v="40.5148908658"/>
        <n v="229.2929697022"/>
        <n v="0.6167078796"/>
        <n v="43.5871578054"/>
        <n v="8.1322040774"/>
        <n v="1003.73533423"/>
        <n v="10.869342304"/>
        <n v="414.549625402"/>
        <n v="6.1925546577"/>
        <n v="7497.75826929999"/>
        <n v="49.78668423"/>
        <n v="4.598416602"/>
        <n v="0.9727429932"/>
        <n v="0.795880481"/>
        <n v="26.35228076"/>
        <n v="4464049.234638"/>
        <n v="0.08813657837"/>
        <n v="103.864065606"/>
        <n v="475.156414988"/>
        <n v="3683.5196779311"/>
        <n v="55608.062479397"/>
        <n v="3.872360693"/>
        <n v="51930.3793472649"/>
        <n v="21.7174158773"/>
        <n v="437773.8081637"/>
        <n v="0.2642067078"/>
        <n v="27.80364840263"/>
        <n v="4817.156832513"/>
        <n v="1637.0430294584"/>
        <n v="7.57096644312"/>
        <n v="212.95140493167"/>
        <n v="5689.33177715579"/>
        <n v="417.8792616"/>
        <n v="3.0835041994"/>
        <n v="4.6712061279"/>
        <n v="2.467407062"/>
        <n v="0.7928722717"/>
        <n v="27.85432113283"/>
        <n v="44.523928397"/>
        <n v="2136.0323460358"/>
        <n v="44.86373293"/>
        <n v="241.869734221"/>
        <n v="0.9677608398"/>
        <n v="14.3457700202199"/>
        <n v="33.78833956071"/>
        <n v="0.3519154297"/>
        <n v="6.337395343"/>
        <n v="5.897552142"/>
        <n v="59.1582056841599"/>
        <n v="1.848274554"/>
        <n v="77.98616805"/>
        <n v="79.154436107"/>
        <n v="64539.531169388"/>
        <n v="1513.819385899"/>
        <n v="5.3650288823"/>
        <n v="681.0054533227"/>
        <n v="1.93550473"/>
        <n v="44.13425519269"/>
        <n v="2190.1584922162"/>
        <n v="45.4418534367"/>
        <n v="210.28490852799"/>
        <n v="253452.840187998"/>
        <n v="0.1756818665"/>
        <n v="373.95474090187"/>
        <n v="25.56213362"/>
        <n v="12408.6323967343"/>
        <n v="72.2551465585"/>
        <n v="10.83125659217"/>
        <n v="3154.5796572747"/>
        <n v="127.8996665"/>
        <n v="97797.378572772"/>
        <n v="0.35264249267"/>
        <n v="0.08798544312"/>
        <n v="437613.5525923"/>
        <n v="6173.4348285391"/>
        <n v="0.7034699219"/>
        <n v="35851.08051874"/>
        <n v="20.60813967"/>
        <n v="4720.92172848354"/>
        <n v="353.58066696813"/>
        <n v="51.05010081119"/>
        <n v="201.75694453892"/>
        <n v="3.69408019449999"/>
        <n v="0.1759873291"/>
        <n v="53.40047488"/>
        <n v="12.668780745"/>
        <n v="0.5278658142"/>
        <n v="2.6376254642"/>
        <n v="3.254831683"/>
        <n v="0.7913946167"/>
        <n v="43847.5918459"/>
        <n v="22.7948623919"/>
        <n v="8.268236017"/>
        <n v="363.4959042316"/>
        <n v="7670.0837754123"/>
        <n v="3.781757867"/>
        <n v="418806.675585894"/>
        <n v="3928.1228160236"/>
        <n v="61039.334503379"/>
        <n v="5.2739817989"/>
        <n v="2735.411828804"/>
        <n v="108.228924282"/>
        <n v="3.256254761"/>
        <n v="412.10604232387"/>
        <n v="193.270393868099"/>
        <n v="127.8422963"/>
        <n v="172.935575344"/>
        <n v="5.805950293"/>
        <n v="4835.95922255049"/>
        <n v="18151.825125133"/>
        <n v="1522.2109880886"/>
        <n v="12.665626947"/>
        <n v="4.928679449"/>
        <n v="1.056326215"/>
        <n v="16.609392885"/>
        <n v="178305.17641319"/>
        <n v="8.28641646145"/>
        <n v="21.6148875327999"/>
        <n v="861.179223288"/>
        <n v="2879.314156367"/>
        <n v="32612.974714757"/>
        <n v="3.16443633399"/>
        <n v="130730.871994036"/>
        <n v="1298.396008979"/>
        <n v="2917410.40076159"/>
        <n v="15.9125000021"/>
        <n v="19317.17001272"/>
        <n v="613.258574097679"/>
        <n v="8.63130701858"/>
        <n v="915.19944343105"/>
        <n v="8142.609859286"/>
        <n v="432.3662123"/>
        <n v="3.52306875"/>
        <n v="19.59887555421"/>
        <n v="1.054627301"/>
        <n v="2.635398383"/>
        <n v="24.8814997149999"/>
        <n v="5.0870316953"/>
        <n v="48.69590977"/>
        <n v="40.0762773139999"/>
        <n v="10.198108667"/>
        <n v="1.5838440918"/>
        <n v="0.2636797363"/>
        <n v="9.1396690975"/>
        <n v="83669.97077618"/>
        <n v="7.74552375542"/>
        <n v="20.2497734581"/>
        <n v="1.58340460814"/>
        <n v="10.6581610902"/>
        <n v="5.457832556"/>
        <n v="1567.161403368"/>
        <n v="0.2642806702"/>
        <n v="6.77668712759"/>
        <n v="12.77366838512"/>
        <n v="4.4894732061"/>
        <n v="5.2803421745"/>
        <n v="0.08775131836"/>
        <n v="118.745660271"/>
        <n v="4.578287762"/>
        <n v="105.15549800747"/>
        <n v="0.8803399353"/>
        <n v="1.846452136"/>
        <n v="50.15519509253"/>
        <n v="224.703010660049"/>
        <n v="0.6162691406"/>
        <n v="174.70548376069"/>
        <n v="1193.2598661879"/>
        <n v="9.2408428103"/>
        <n v="22954.242688797"/>
        <n v="4.40091757794"/>
        <n v="0.2639653748"/>
        <n v="4257.791444824"/>
        <n v="182.4292949107"/>
        <n v="665.9607708373"/>
        <n v="4241.8991877338"/>
        <n v="145.8597551603"/>
        <n v="326.2743020831"/>
        <n v="33.3242326882"/>
        <n v="5259.60058548"/>
        <n v="0.9673694885"/>
        <n v="236.978576396799"/>
        <n v="19.6200951697"/>
        <n v="31.07460550352"/>
        <n v="90864.021777897"/>
        <n v="0.2639477905"/>
        <n v="4.223482043"/>
        <n v="0.1759738281"/>
        <n v="0.1760848938"/>
        <n v="30.10874846"/>
        <n v="494866.678134779"/>
        <n v="466.709025088629"/>
        <n v="597.1548911"/>
        <n v="869.5180302711"/>
        <n v="728.22024377435"/>
        <n v="136.66601077532"/>
        <n v="47511.4558231"/>
        <n v="505.582824425529"/>
        <n v="83390.1921353279"/>
        <n v="1036.86897375199"/>
        <n v="1769.80353313"/>
        <n v="39.06272950894"/>
        <n v="1.492394867"/>
        <n v="75.85519838542"/>
        <n v="952.198318831"/>
        <n v="888.881097469"/>
        <n v="445.616861711"/>
        <n v="40453.848611861"/>
        <n v="291.205905269"/>
        <n v="643.8523547213"/>
        <n v="0.616339209"/>
        <n v="667.7247568787"/>
        <n v="502.635645716"/>
        <n v="204.4468476324"/>
        <n v="466.14165053091"/>
        <n v="214.5378618258"/>
        <n v="123.590926388"/>
        <n v="10.4604719486"/>
        <n v="2683.916255701"/>
        <n v="30.26129228"/>
        <n v="401.2281967"/>
        <n v="41.062252108"/>
        <n v="5681.7648297"/>
        <n v="243.496014801"/>
        <n v="0.08778320923"/>
        <n v="81.26282"/>
        <n v="388.35267234434"/>
        <n v="25.945586753"/>
        <n v="736.939684745999"/>
        <n v="98.345915249"/>
        <n v="19.474695555"/>
        <n v="3.686304291"/>
        <n v="291.380956836"/>
        <n v="51.1086678"/>
        <n v="3165.835950268"/>
        <n v="233.7414399749"/>
        <n v="204.839305081"/>
        <n v="28186.1464359"/>
        <n v="60.5691009511"/>
        <n v="107.53667714"/>
        <n v="1688.35174187262"/>
        <n v="29.9107187119999"/>
        <n v="3069.167499866"/>
        <n v="77.340504989"/>
        <n v="630.500827212"/>
        <n v="1.67317403"/>
        <n v="207.64297852973"/>
        <n v="1095.6195986353"/>
        <n v="443.047926824"/>
        <n v="885.8787984334"/>
        <n v="8.18757738046"/>
        <n v="1.052944745"/>
        <n v="82.919095761"/>
        <n v="2123.459438014"/>
        <n v="3.9599269167"/>
        <n v="2704.23781079014"/>
        <n v="141.58837454"/>
        <n v="1297.339891963"/>
        <n v="32.6389875943"/>
        <n v="170.407651377"/>
        <n v="2.0222335567"/>
        <n v="17.7617719163"/>
        <n v="20.340841418"/>
        <n v="50.3247049"/>
        <n v="15.3402124"/>
        <n v="3.505490784"/>
        <n v="33.87408966705"/>
        <n v="449.05154378861"/>
        <n v="110.006691969999"/>
        <n v="306.24130091811"/>
        <n v="50559.4601106"/>
        <n v="230.5112182368"/>
        <n v="572.327641696"/>
        <n v="213.256967976699"/>
        <n v="1192.510682938"/>
        <n v="105.2781138918"/>
        <n v="5.25979933479999"/>
        <n v="6376.8649661672"/>
        <n v="914.390875094"/>
        <n v="16351.46410286"/>
        <n v="199.009924711"/>
        <n v="346.7487796732"/>
        <n v="445.6489696933"/>
        <n v="505.96794732496"/>
        <n v="541.974063433"/>
        <n v="799485.74518333"/>
        <n v="14372.8352859939"/>
        <n v="81849.8046019182"/>
        <n v="22621.399217978"/>
        <n v="6578.1425059772"/>
        <n v="66.4607080426"/>
        <n v="37.29245891"/>
        <n v="306.51736345024"/>
        <n v="763.373853204"/>
        <n v="635.25619459"/>
        <n v="401.106646253"/>
        <n v="210.1089806116"/>
        <n v="85.47564857"/>
        <n v="118.62466576"/>
        <n v="125.1014932844"/>
        <n v="9.023011359"/>
        <n v="1162.60869838"/>
        <n v="16854.196910837"/>
        <n v="230039.501954999"/>
        <n v="7652.2355274106"/>
        <n v="9611.2497432245"/>
        <n v="3139.94808542"/>
        <n v="22.6186517608"/>
        <n v="1.053294165"/>
        <n v="53.9708601643"/>
        <n v="619.756889044"/>
        <n v="772.65395632"/>
        <n v="29197.4299632"/>
        <n v="343.5626381782"/>
        <n v="489.185421855"/>
        <n v="1544.853382043"/>
        <n v="532.5608690493"/>
        <n v="144.402939671"/>
        <n v="63191.1198742745"/>
        <n v="5277.75426168219"/>
        <n v="627322.514270999"/>
        <n v="7746.2702883269"/>
        <n v="9427.21734829"/>
        <n v="18.903432086"/>
        <n v="53.89972539"/>
        <n v="340.9586644497"/>
        <n v="2447.54783986379"/>
        <n v="247.287820879"/>
        <n v="433.978131976"/>
        <n v="927.436037467"/>
        <n v="77.2384300069999"/>
        <n v="475.731131027"/>
        <n v="2177.3299874836"/>
        <n v="11713.5713266534"/>
        <n v="13192.0717947806"/>
        <n v="4448.83305518299"/>
        <n v="238649.60300359"/>
        <n v="1355.437980842"/>
        <n v="7.040786694"/>
        <n v="65.82634662"/>
        <n v="85.9592826023"/>
        <n v="1237.225167499"/>
        <n v="3757.70091130549"/>
        <n v="75156.1962884099"/>
        <n v="0.79133093266"/>
        <n v="0.088043927"/>
        <n v="5.523673364"/>
        <n v="0.5263529602"/>
        <n v="520.547963058"/>
        <n v="0.6162888184"/>
        <n v="0.087753302"/>
        <n v="0.175506842"/>
        <n v="8.597767285"/>
        <n v="2.632961407"/>
        <n v="47.31352579"/>
        <n v="45.46790735"/>
        <n v="1.667510931"/>
        <n v="158.6264857"/>
        <n v="0.1754472839"/>
        <n v="29.52827878604"/>
        <n v="13.2706488237"/>
        <n v="5.794562451"/>
        <n v="12.12278706639"/>
        <n v="4.6596224123"/>
        <n v="18.66516499677"/>
        <n v="162.5817194618"/>
        <n v="27.0948840779"/>
        <n v="99.83741948751"/>
        <n v="51.2656236979"/>
        <n v="956.3772651562"/>
        <n v="6.9540258729"/>
        <n v="17179.631152762"/>
        <n v="19.78204910664"/>
        <n v="0.2636077026"/>
        <n v="1376.4593838299"/>
        <n v="2313.179328467"/>
        <n v="2628.832275931"/>
        <n v="1578.789666899"/>
        <n v="147.69318638651"/>
        <n v="6.656076013"/>
        <n v="7272.73170733999"/>
        <n v="1054.43959811399"/>
        <n v="460.198170723999"/>
        <n v="1963.02418021305"/>
        <n v="939.9748909705"/>
        <n v="342.055127712"/>
        <n v="2.7254964234"/>
        <n v="28.64814444"/>
        <n v="56964.709616002"/>
        <n v="367.6000105049"/>
        <n v="0.08780005493"/>
        <n v="0.26353984374"/>
        <n v="101.9199164133"/>
        <n v="143.515620872"/>
        <n v="4.7581498775"/>
        <n v="0.1763119812"/>
        <n v="25.28942103"/>
        <n v="0.3523432922"/>
        <n v="146.655261268399"/>
        <n v="1.674568274"/>
        <n v="0.2642732483"/>
        <n v="165.3389354765"/>
        <n v="0.4415258972"/>
        <n v="0.08790789795"/>
        <n v="146.6420729"/>
        <n v="0.08815581665"/>
        <n v="5.108392957"/>
        <n v="0.5271406372"/>
        <n v="0.08802123413"/>
        <n v="0.6164409912"/>
        <n v="0.2635541016"/>
        <n v="0.1756923889"/>
        <n v="0.79113302"/>
        <n v="96.93959197"/>
        <n v="3.795913599"/>
        <n v="1.147821204"/>
        <n v="0.3531864258"/>
        <n v="0.7929182434"/>
        <n v="4.0560322811"/>
        <n v="0.08830186157"/>
        <n v="294.679985"/>
        <n v="0.08792145386"/>
        <n v="2.559826776"/>
        <n v="0.7039624146"/>
        <n v="258.1830858"/>
        <n v="3.337294037"/>
        <n v="1.581071606"/>
        <n v="36.88231185"/>
        <n v="0.52683927"/>
        <n v="0.4391362671"/>
        <n v="2.197515302"/>
        <n v="0.2638603943"/>
        <n v="144.8497069"/>
        <n v="0.175976178"/>
        <n v="2.906325574"/>
        <n v="0.08794934692"/>
        <n v="4.048286371"/>
        <n v="0.7924799744"/>
        <n v="2.551444922"/>
        <n v="13.11569522"/>
        <n v="7.902805774"/>
        <n v="3.160986011"/>
        <n v="0.6146142822"/>
        <n v="0.526848999"/>
        <n v="4.653779993"/>
        <n v="1.3194306822"/>
        <n v="0.88047677614"/>
        <n v="1.938993787"/>
        <n v="1.759607269"/>
        <n v="96.6734484504"/>
        <n v="0.6153497925"/>
        <n v="1.67417793014"/>
        <n v="0.4401509338"/>
        <n v="55.1703279835"/>
        <n v="8.790758881"/>
        <n v="8.702753192"/>
        <n v="0.7034764771"/>
        <n v="0.08785705566"/>
        <n v="1.142695245"/>
        <n v="0.6150640015"/>
        <n v="0.5273430237"/>
        <n v="4.91977326"/>
        <n v="0.4392758179"/>
        <n v="3.426148883"/>
        <n v="70.06495338"/>
        <n v="0.2637648926"/>
        <n v="0.08829713135"/>
        <n v="1.230239655"/>
        <n v="7.29564412878"/>
        <n v="238.30020357554"/>
        <n v="11.34294994"/>
        <n v="48.1754404271"/>
        <n v="33.50520586899"/>
        <n v="0.7062600891"/>
        <n v="108.1686691"/>
        <n v="18.2653941"/>
        <n v="17.79776258"/>
        <n v="0.4390434998"/>
        <n v="69.3871237194"/>
        <n v="12.29443143"/>
        <n v="32.2829568516"/>
        <n v="0.3516863464"/>
        <n v="16.63624805"/>
        <n v="1276654.87605423"/>
        <n v="0.08816607056"/>
        <n v="18460.787664"/>
        <n v="52.68923544"/>
        <n v="873.942713289999"/>
        <n v="50.4999957439999"/>
        <n v="1337.8001642"/>
        <n v="0.3520285645"/>
        <n v="0.1760631104"/>
        <n v="12.932979105"/>
        <n v="13.2837415852"/>
        <n v="90523.73926"/>
        <n v="701.41551473"/>
        <n v="378.624640599999"/>
        <n v="5.0261089351"/>
        <n v="2407.5074316"/>
        <n v="224.46308241"/>
        <n v="769.98926278"/>
        <n v="275980.43936"/>
        <n v="82.67049128"/>
        <n v="1561.9046289"/>
        <n v="0.61597539066"/>
        <n v="104.00267838"/>
        <n v="16.363902615"/>
        <n v="434.3184971"/>
        <n v="202.95163507"/>
        <n v="180771.0861"/>
        <n v="479.363696099999"/>
        <n v="10.738344879"/>
        <n v="361.73399895"/>
        <n v="480.791401747"/>
        <n v="0.264065313689999"/>
        <n v="1807.5310516"/>
        <n v="631.721294"/>
        <n v="9895.890428"/>
        <n v="91.08202612"/>
        <n v="0.79222640383"/>
        <n v="5.640965222"/>
        <n v="46.917671791"/>
        <n v="0.440118341"/>
        <n v="0.08802442017"/>
        <n v="4.664692554"/>
        <n v="30.891876358"/>
        <n v="83.1751943399999"/>
        <n v="35.46894267"/>
        <n v="2084.466773"/>
        <n v="110.249090049999"/>
        <n v="404.9663577"/>
        <n v="33.016330366"/>
        <n v="27303.3081912299"/>
        <n v="5044279.379417"/>
        <n v="42229.505568472"/>
        <n v="3575.153364155"/>
        <n v="21143.6282629034"/>
        <n v="14329.38366999"/>
        <n v="38943.8132299193"/>
        <n v="1167587.15087067"/>
        <n v="0.1767994995"/>
        <n v="367.39568267"/>
        <n v="1304.9930787457"/>
        <n v="15.58883761347"/>
        <n v="2.30387069711"/>
        <n v="163.7449384817"/>
        <n v="28841.8936682214"/>
        <n v="0.6164513123"/>
        <n v="38500.40021864"/>
        <n v="405801.484248975"/>
        <n v="4.516427991"/>
        <n v="9451.26207159"/>
        <n v="68378.0317184"/>
        <n v="73.5982005164"/>
        <n v="73613.18527265"/>
        <n v="0.177063501"/>
        <n v="485.047930309999"/>
        <n v="94.792469488"/>
        <n v="13.0808174562"/>
        <n v="140.74365824"/>
        <n v="0.08806578979"/>
        <n v="0.1761315796"/>
        <n v="2231.369046314"/>
        <n v="5.048614228"/>
        <n v="256772.39166"/>
        <n v="9677.57007082"/>
        <n v="182.1276861474"/>
        <n v="8690.58141525"/>
        <n v="18.733317549"/>
        <n v="23.44091883"/>
        <n v="1.1505879456"/>
        <n v="4533.9411974261"/>
        <n v="8490.042270705"/>
        <n v="9248.95290909699"/>
        <n v="13386.5521846804"/>
        <n v="1713815.22014315"/>
        <n v="93423.680182531"/>
        <n v="89.6610267"/>
        <n v="279020.19135513"/>
        <n v="5645.84610483"/>
        <n v="100.707418189"/>
        <n v="11.97694128"/>
        <n v="10.711878369"/>
        <n v="36740.08068287"/>
        <n v="42228.2665319937"/>
        <n v="157797.55840595"/>
        <n v="5736.9819651526"/>
        <n v="168426.205243422"/>
        <n v="2844485.95235817"/>
        <n v="9423.068371853"/>
        <n v="699840.127234705"/>
        <n v="214253.8413"/>
        <n v="22859.7137231"/>
        <n v="2330.845735391"/>
        <n v="107.7094052727"/>
        <n v="4363.47079031"/>
        <n v="42059.8662674948"/>
        <n v="0.4418937439"/>
        <n v="12.2585272239999"/>
        <n v="1962.37990205"/>
        <n v="232444.563200124"/>
        <n v="95933.6386294005"/>
        <n v="2.828546484"/>
        <n v="529.2007044"/>
        <n v="68.86761996"/>
        <n v="37.12293020833"/>
        <n v="828.76415699775"/>
        <n v="2.113559351"/>
        <n v="492155.84729681"/>
        <n v="18599.988224246"/>
        <n v="3265.90458833"/>
        <n v="238063.466843786"/>
        <n v="129074.72413368"/>
        <n v="23900.6712614469"/>
        <n v="1.0233576295228E7"/>
        <n v="55601.56846"/>
        <n v="29643.27976864"/>
        <n v="8623.813119792"/>
        <n v="34.855891302"/>
        <n v="0.17732648926"/>
        <n v="104.2857097214"/>
        <n v="54576.070101234"/>
        <n v="0.08840197754"/>
        <n v="0.08837078857"/>
        <n v="16910.465665"/>
        <n v="0.6188061584"/>
        <n v="27828.17458"/>
        <n v="88682.93738"/>
        <n v="8.749288068"/>
        <n v="0.1767954773"/>
        <n v="0.26530256347"/>
        <n v="0.3536959961"/>
        <n v="1916.572286767"/>
        <n v="1047.53439407"/>
        <n v="212.500881622"/>
        <n v="17681.8233685904"/>
        <n v="25442.22977976"/>
        <n v="92752.967917251"/>
        <n v="8.48800301469999"/>
        <n v="231749.259901073"/>
        <n v="15.581271167"/>
        <n v="2.126960565"/>
        <n v="5385.431824273"/>
        <n v="29983.3814513199"/>
        <n v="0.2646879272"/>
        <n v="5.2107717222"/>
        <n v="237.88566973"/>
        <n v="0.44159599"/>
        <n v="0.9706205872"/>
        <n v="2.3903714297"/>
        <n v="1.8624697023"/>
        <n v="0.08869420776"/>
        <n v="7.780394531"/>
        <n v="0.2661143921"/>
        <n v="85.695845077"/>
        <n v="13.092358563"/>
        <n v="3.4503123353"/>
        <n v="5.75550976454"/>
        <n v="27.1238762439599"/>
        <n v="46.12298404"/>
        <n v="256.659959877"/>
        <n v="0.4421346008"/>
        <n v="0.5312961242"/>
        <n v="507.5809970884"/>
        <n v="1.585128247"/>
        <n v="32893.1880321323"/>
        <n v="0.973465728769999"/>
        <n v="20685.6665185133"/>
        <n v="154.55111942"/>
        <n v="5832.6363967"/>
        <n v="31796.7444589765"/>
        <n v="2483.86373509999"/>
        <n v="0.70882033688"/>
        <n v="802.5877865"/>
        <n v="0.7094896667"/>
        <n v="60154.9993189945"/>
        <n v="176.16987252"/>
        <n v="1893.03522814699"/>
        <n v="85.534583255"/>
        <n v="2.294019055"/>
        <n v="0.5319955872"/>
        <n v="2.74413997771"/>
        <n v="323606.275223037"/>
        <n v="0.4403246521"/>
      </sharedItems>
    </cacheField>
    <cacheField name="p2000_2024" numFmtId="164">
      <sharedItems containsSemiMixedTypes="0" containsString="0" containsNumber="1">
        <n v="4.45054542174E7"/>
        <n v="23477.291299"/>
        <n v="2179.37043089"/>
        <n v="27785.6409631377"/>
        <n v="142579.733883"/>
        <n v="5855.611052389"/>
        <n v="343.12793407"/>
        <n v="157638.051080599"/>
        <n v="120635.7697205"/>
        <n v="43.56845964"/>
        <n v="249.537844417"/>
        <n v="139.73471711"/>
        <n v="1230.1903242915"/>
        <n v="76905.5175153"/>
        <n v="520.926645597"/>
        <n v="45395.13132247"/>
        <n v="5252.8575144"/>
        <n v="360319.335692432"/>
        <n v="172.14949272"/>
        <n v="265.56596143"/>
        <n v="139.3534119"/>
        <n v="167.51409203"/>
        <n v="1700.718083"/>
        <n v="1108.8040037"/>
        <n v="124.4867991"/>
        <n v="0.9771111877"/>
        <n v="660.6841798161"/>
        <n v="273.992823166"/>
        <n v="17.8046228834"/>
        <n v="243.44631233"/>
        <n v="127371.093331699"/>
        <n v="230.4849589"/>
        <n v="167.965608"/>
        <n v="17.11496898"/>
        <n v="0.0"/>
        <n v="19.73057707"/>
        <n v="0.08808095093"/>
        <n v="2424.431088"/>
        <n v="840.02597133"/>
        <n v="40.94642813"/>
        <n v="1018.502958"/>
        <n v="5908953.1498"/>
        <n v="67518.536121"/>
        <n v="1385.9506673705"/>
        <n v="24.623234557"/>
        <n v="5317.302271875"/>
        <n v="10427.4503668"/>
        <n v="601.8869768"/>
        <n v="3.9799135189"/>
        <n v="382.386937660929"/>
        <n v="387.146341540999"/>
        <n v="2226.22507192399"/>
        <n v="148.6485164028"/>
        <n v="17261.2912594"/>
        <n v="10132.2809446324"/>
        <n v="248.857063069999"/>
        <n v="119.7868414957"/>
        <n v="47981.1646154"/>
        <n v="1977347.0957"/>
        <n v="6691.8991789209"/>
        <n v="59.433968295"/>
        <n v="4407.94072160257"/>
        <n v="12810.9884765"/>
        <n v="104.1312577"/>
        <n v="102.0891962"/>
        <n v="3265.9259240628"/>
        <n v="1077.74747523"/>
        <n v="603.549817399999"/>
        <n v="450.5315029168"/>
        <n v="24771.2211435402"/>
        <n v="23587.85835368"/>
        <n v="110.04810872"/>
        <n v="1360.5615579192"/>
        <n v="9074.07040322778"/>
        <n v="4594112.9444346"/>
        <n v="1264.40190748481"/>
        <n v="11.9612461508"/>
        <n v="13110.975187939"/>
        <n v="14908.713574241"/>
        <n v="6.220029956"/>
        <n v="7443.376117"/>
        <n v="44.18482073"/>
        <n v="2504.6694824471"/>
        <n v="7228.1252347299"/>
        <n v="787.260162927"/>
        <n v="25629.5642324999"/>
        <n v="1316.643161101"/>
        <n v="89.6117419999999"/>
        <n v="8.09753766499999"/>
        <n v="16.721918307"/>
        <n v="1146.756685582"/>
        <n v="228979.313942199"/>
        <n v="1427.8815356"/>
        <n v="3.54761583821"/>
        <n v="22.602610905"/>
        <n v="7.813649988"/>
        <n v="0.3560346863"/>
        <n v="6.334825763"/>
        <n v="39.262108954"/>
        <n v="115.202794340499"/>
        <n v="2.31502835099999"/>
        <n v="1008.9276578"/>
        <n v="106287.959973425"/>
        <n v="5.363302698"/>
        <n v="0.7130730591"/>
        <n v="28927.79604843"/>
        <n v="30.22873895662"/>
        <n v="3421.69940068399"/>
        <n v="1495.0659783615"/>
        <n v="2140.5328529359"/>
        <n v="2.571800104"/>
        <n v="878192.19365"/>
        <n v="2093.49949822353"/>
        <n v="19481.681443252"/>
        <n v="11.33363424235"/>
        <n v="1667.1168023"/>
        <n v="639.8270057806"/>
        <n v="8.86136520949999"/>
        <n v="2285.384274"/>
        <n v="11763.060563814"/>
        <n v="128.91490496"/>
        <n v="0.7952279602"/>
        <n v="3456.9997949"/>
        <n v="2220.3839826"/>
        <n v="959.69777916595"/>
        <n v="18.682815628"/>
        <n v="75.41427177406"/>
        <n v="144567.02997"/>
        <n v="365.4335168"/>
        <n v="1.0645752258"/>
        <n v="403.736447759199"/>
        <n v="598.459662809999"/>
        <n v="235.85245995"/>
        <n v="160.63584756"/>
        <n v="1259.32524952476"/>
        <n v="55.65269949"/>
        <n v="320.8944918049"/>
        <n v="223.370451"/>
        <n v="6.683595435"/>
        <n v="127.4808366"/>
        <n v="948.2305645"/>
        <n v="3.287878357"/>
        <n v="27.41763156"/>
        <n v="4.1703634523"/>
        <n v="10.2838743321"/>
        <n v="17.77472186"/>
        <n v="2.741466699"/>
        <n v="0.0884390564"/>
        <n v="4054.159303"/>
        <n v="0.5342440735"/>
        <n v="182.2618679097"/>
        <n v="838.73842858318"/>
        <n v="1.4192970825"/>
        <n v="5.136028601"/>
        <n v="142.7360628"/>
        <n v="1403.24358959519"/>
        <n v="0.7976217346"/>
        <n v="2.763119092"/>
        <n v="2447.42397462439"/>
        <n v="33886.3925213"/>
        <n v="2257.0816086711"/>
        <n v="98.28062772"/>
        <n v="87.590487722"/>
        <n v="161.288271477"/>
        <n v="494.235393436"/>
        <n v="15.953697934"/>
        <n v="9.8727659974"/>
        <n v="0.3547425415"/>
        <n v="18.19661286"/>
        <n v="23691.7538603869"/>
        <n v="9.60223447227"/>
        <n v="1424.675009902"/>
        <n v="142.390350305"/>
        <n v="3.9921626652"/>
        <n v="69.0305423169"/>
        <n v="199.946605094"/>
        <n v="123.616210416"/>
        <n v="0.1775106445"/>
        <n v="23.03567428878"/>
        <n v="45.5981914676"/>
        <n v="8.51046167"/>
        <n v="0.1775820679"/>
        <n v="0.08862379761"/>
        <n v="373.330980575"/>
        <n v="97.2846099074"/>
        <n v="21378.7846293"/>
        <n v="351.5753699345"/>
        <n v="4430.3170426535"/>
        <n v="67.820510777"/>
        <n v="4507.202172542"/>
        <n v="9390.6185894"/>
        <n v="35425.8731238172"/>
        <n v="11538.9445069"/>
        <n v="5.524008862"/>
        <n v="899.09191256"/>
        <n v="873.242629982"/>
        <n v="1.420489386"/>
        <n v="7675.5962429508"/>
        <n v="10.9122476018"/>
        <n v="1206.67598263"/>
        <n v="339.3309677"/>
        <n v="1078114.3014758"/>
        <n v="2411150.32762"/>
        <n v="69.50213842"/>
        <n v="12894.0491831179"/>
        <n v="22549.44641794"/>
        <n v="3.8775970699"/>
        <n v="9452.18442816"/>
        <n v="13.7896981099"/>
        <n v="387882.234657"/>
        <n v="37.82327694"/>
        <n v="298.9555278472"/>
        <n v="5.46114671559"/>
        <n v="965.08214159"/>
        <n v="110.216010391"/>
        <n v="3360.2121341"/>
        <n v="47.19042834"/>
        <n v="7387.703381"/>
        <n v="194.41937436"/>
        <n v="1065.202108"/>
        <n v="0.08854701538"/>
        <n v="143.514473"/>
        <n v="0.5312087891"/>
        <n v="0.1771029907"/>
        <n v="9024.999704067"/>
        <n v="0.1770512756"/>
        <n v="48332.98208353"/>
        <n v="9633.4663763902"/>
        <n v="6.432048663"/>
        <n v="1984.827267966"/>
        <n v="2.477478851"/>
        <n v="16055.44711784"/>
        <n v="8.38788547339999"/>
        <n v="6.520288306"/>
        <n v="140.6873261923"/>
        <n v="15.0303776006899"/>
        <n v="27.226437615"/>
        <n v="720.2958129"/>
        <n v="1.325553522"/>
        <n v="7975.43359977"/>
        <n v="230.82068074"/>
        <n v="11154.7307996"/>
        <n v="67006.513045851"/>
        <n v="143.6188687"/>
        <n v="7.3357816952"/>
        <n v="13493.82019784"/>
        <n v="16.080263842"/>
        <n v="127.5932179019"/>
        <n v="1630.8008158643"/>
        <n v="24.03217816825"/>
        <n v="149.8738407986"/>
        <n v="7.225473529"/>
        <n v="11.45514311"/>
        <n v="371.6223099"/>
        <n v="642.0522014999"/>
        <n v="179.574372"/>
        <n v="35.4220235"/>
        <n v="0.4404940186"/>
        <n v="0.1762135315"/>
        <n v="6102.749737956"/>
        <n v="1816.97607418"/>
        <n v="10.31853733525"/>
        <n v="256100.380648"/>
        <n v="17.4095032614"/>
        <n v="4485.1343339213"/>
        <n v="0.2651157471"/>
        <n v="7.424076025"/>
        <n v="78.29180743"/>
        <n v="5.3060256835"/>
        <n v="11.7586862384"/>
        <n v="9.6319979984"/>
        <n v="0.3539250977"/>
        <n v="5.56713182358"/>
        <n v="3502.54692693699"/>
        <n v="23.605655125"/>
        <n v="0.08837398682"/>
        <n v="0.08829790649"/>
        <n v="0.08849654541"/>
        <n v="5.65931165179999"/>
        <n v="2.915837299"/>
        <n v="161865.7808866"/>
        <n v="442.49591032"/>
        <n v="23080.039790026"/>
        <n v="36549.430158789"/>
        <n v="186.81010888159"/>
        <n v="4568.559124125"/>
        <n v="4.243451215"/>
        <n v="802148.32022"/>
        <n v="0.2651812317"/>
        <n v="2296.149463766"/>
        <n v="74.9012977492"/>
        <n v="4903.082281163"/>
        <n v="188.5197262021"/>
        <n v="1619.850016"/>
        <n v="58.15076393"/>
        <n v="10.69293301"/>
        <n v="17.32101951"/>
        <n v="0.6186049744"/>
        <n v="5.921116443"/>
        <n v="314.2548183"/>
        <n v="0.6185909973"/>
        <n v="18086.64471031"/>
        <n v="5.28587824115"/>
        <n v="31.45909232"/>
        <n v="201.8697279112"/>
        <n v="0.5286694031"/>
        <n v="287.79370064481"/>
        <n v="976.2967480483"/>
        <n v="33.3099628579"/>
        <n v="1.674410486"/>
        <n v="634.22399506"/>
        <n v="0.5312918762"/>
        <n v="39.6563507546"/>
        <n v="252.8298174218"/>
        <n v="0.6168666626"/>
        <n v="19.60722405"/>
        <n v="805.31330907"/>
        <n v="0.44207450566"/>
        <n v="1493.73737801"/>
        <n v="6.0107579962"/>
        <n v="609.57815323"/>
        <n v="79.9966450274"/>
        <n v="0.26561109619"/>
        <n v="17.148149872"/>
        <n v="44.023866896"/>
        <n v="0.6166664856"/>
        <n v="5.92408136589999"/>
        <n v="197.5418342984"/>
        <n v="43.66882159282"/>
        <n v="6.3604813789"/>
        <n v="9864.51781984"/>
        <n v="4.5113294062"/>
        <n v="1058.401767375"/>
        <n v="2.656483856"/>
        <n v="48.034616621"/>
        <n v="113.123627772"/>
        <n v="25.202116307"/>
        <n v="7.4271437442"/>
        <n v="824.24567427"/>
        <n v="0.61804680789"/>
        <n v="137.985502942"/>
        <n v="2.38850795333"/>
        <n v="9096.39853579999"/>
        <n v="23.34565815"/>
        <n v="1.591742773"/>
        <n v="4245256.37646599"/>
        <n v="53.078187617"/>
        <n v="134.702705180199"/>
        <n v="1760.5359745383"/>
        <n v="57124.8921717859"/>
        <n v="5.542936126"/>
        <n v="37430.515025154"/>
        <n v="28.04881026"/>
        <n v="439393.4647416"/>
        <n v="7.045975513"/>
        <n v="5.62354981071"/>
        <n v="3179.065917671"/>
        <n v="923.2505962151"/>
        <n v="5.1956489389"/>
        <n v="236.8858200423"/>
        <n v="4592.8620213927"/>
        <n v="757.74164584"/>
        <n v="0.1762723877"/>
        <n v="0.2645072754"/>
        <n v="0.7934571045"/>
        <n v="0.79315979"/>
        <n v="11.371005103"/>
        <n v="6.77504361539"/>
        <n v="2345.7628739033"/>
        <n v="76.68217363"/>
        <n v="113.94650458403"/>
        <n v="0.2639359497"/>
        <n v="4.0482684872"/>
        <n v="4.7537537346"/>
        <n v="0.6161590454"/>
        <n v="4.313395209"/>
        <n v="26.7707895506"/>
        <n v="8.455176324"/>
        <n v="360.790034304"/>
        <n v="48.13124321"/>
        <n v="63366.673219705"/>
        <n v="2767.68703791"/>
        <n v="0.7031366577"/>
        <n v="5.97702790506"/>
        <n v="181.04439845382"/>
        <n v="0.08792190552"/>
        <n v="75.2050673"/>
        <n v="1229.3808740203"/>
        <n v="192.97882504592"/>
        <n v="113.1923345305"/>
        <n v="252062.21736048"/>
        <n v="0.4398729553"/>
        <n v="65.7808909499"/>
        <n v="6106.36580713387"/>
        <n v="0.0879491272"/>
        <n v="20.49779979513"/>
        <n v="2.20111918379"/>
        <n v="5260.8200188402"/>
        <n v="1384.98912424599"/>
        <n v="67094.509379167"/>
        <n v="0.7038777344"/>
        <n v="402366.5589169"/>
        <n v="3158.6861261159"/>
        <n v="4.84191937847"/>
        <n v="58336.40761091"/>
        <n v="112.2878842"/>
        <n v="0.7911455627"/>
        <n v="2276.638216947"/>
        <n v="151.12006697425"/>
        <n v="58.9711307768"/>
        <n v="167.87106727345"/>
        <n v="0.5281479309"/>
        <n v="0.439892041"/>
        <n v="0.7917634644"/>
        <n v="0.3520196289"/>
        <n v="3.429099976"/>
        <n v="0.2637070007"/>
        <n v="7.566070001"/>
        <n v="0.2637779053"/>
        <n v="10.82061853"/>
        <n v="60580.6499183419"/>
        <n v="70.772742"/>
        <n v="5.6262435177"/>
        <n v="500.6563086636"/>
        <n v="7147.8487505506"/>
        <n v="10.64061204"/>
        <n v="429210.97845875"/>
        <n v="4458.37423651513"/>
        <n v="101083.518236038"/>
        <n v="15.7397286339"/>
        <n v="3014.4036887527"/>
        <n v="28.56269729766"/>
        <n v="8.8916472603"/>
        <n v="258.52023801011"/>
        <n v="568.36534436325"/>
        <n v="6490.86597"/>
        <n v="61.6862384641999"/>
        <n v="22.072395481"/>
        <n v="3067.6800405706"/>
        <n v="19439.8827593"/>
        <n v="810.71688388"/>
        <n v="2.463021484"/>
        <n v="34.8986517344"/>
        <n v="0.08782046509"/>
        <n v="1.144481079"/>
        <n v="24.7222177624"/>
        <n v="191884.3814201"/>
        <n v="1.057932916"/>
        <n v="27.548944005"/>
        <n v="1065.96194845"/>
        <n v="5067.81047413287"/>
        <n v="19542.446692886"/>
        <n v="1.318046283"/>
        <n v="148283.122261272"/>
        <n v="1569.3936185551"/>
        <n v="3062993.8545379"/>
        <n v="4.139583551"/>
        <n v="25.57665605"/>
        <n v="15140.914911832"/>
        <n v="184.7716714282"/>
        <n v="3.4345570495"/>
        <n v="423.5600180049"/>
        <n v="12387.940398254"/>
        <n v="13642.63608676"/>
        <n v="0.08806885376"/>
        <n v="24.30734628"/>
        <n v="14.2506509326"/>
        <n v="0.43984243776"/>
        <n v="2.1098492126"/>
        <n v="3.42874570356"/>
        <n v="3.603394147"/>
        <n v="23.135735398"/>
        <n v="33.832711789"/>
        <n v="7.73760248374"/>
        <n v="0.08798286743"/>
        <n v="1.84692879"/>
        <n v="116803.06202554"/>
        <n v="43.38340104429"/>
        <n v="49.04414756313"/>
        <n v="701.2345859935"/>
        <n v="29.7618127208"/>
        <n v="4.66657905906"/>
        <n v="3368.511768212"/>
        <n v="1.849182166"/>
        <n v="116.1945828408"/>
        <n v="4.1380432255"/>
        <n v="2.9043491397"/>
        <n v="0.08782216797"/>
        <n v="8.36108051751"/>
        <n v="0.5273594727"/>
        <n v="121.044058253"/>
        <n v="1.40515542"/>
        <n v="107.447891402"/>
        <n v="5.810718726"/>
        <n v="27.3006769493"/>
        <n v="28.33455086728"/>
        <n v="1740.7147169412"/>
        <n v="0.704213214129999"/>
        <n v="301.07027835073"/>
        <n v="697.77073688078"/>
        <n v="0.1759546997"/>
        <n v="21658.848327502"/>
        <n v="26.23167241749"/>
        <n v="0.2639632996"/>
        <n v="3176.2842069906"/>
        <n v="275.518070959"/>
        <n v="187.71156825"/>
        <n v="4916.44001936399"/>
        <n v="141.1096631642"/>
        <n v="0.1756948975"/>
        <n v="334.99715606856"/>
        <n v="27.23858047626"/>
        <n v="5306.3833985522"/>
        <n v="1.491481018"/>
        <n v="25.34931981241"/>
        <n v="17.2513428039"/>
        <n v="4.490327942"/>
        <n v="7.74611127969"/>
        <n v="93901.873999521"/>
        <n v="67.09827867"/>
        <n v="0.1763297363"/>
        <n v="0.3532223389"/>
        <n v="0.0881661377"/>
        <n v="1137.854655"/>
        <n v="463242.18737545"/>
        <n v="474.345179141789"/>
        <n v="318.5490501"/>
        <n v="3835.890206003"/>
        <n v="838.964370247"/>
        <n v="56.3898944567"/>
        <n v="34420.3656419299"/>
        <n v="335.2287447969"/>
        <n v="42350.644230546"/>
        <n v="235.0378571377"/>
        <n v="690.509215535"/>
        <n v="5.279723962"/>
        <n v="4.389704138"/>
        <n v="45.59575125423"/>
        <n v="722.2579094949"/>
        <n v="14.235041639"/>
        <n v="241.0517170984"/>
        <n v="40411.3678656809"/>
        <n v="68.699265987"/>
        <n v="444.0456713653"/>
        <n v="5.01831833546"/>
        <n v="563.547032383399"/>
        <n v="281.3767313776"/>
        <n v="113.2831354249"/>
        <n v="174.1847887728"/>
        <n v="234.5844757729"/>
        <n v="33.1379505304"/>
        <n v="8.439935718"/>
        <n v="3064.06749378"/>
        <n v="16.363620188"/>
        <n v="695.7114003"/>
        <n v="314.593611955999"/>
        <n v="6231.2439023"/>
        <n v="553.0567328444"/>
        <n v="203.897072976"/>
        <n v="323.7302488114"/>
        <n v="70.7112817683"/>
        <n v="584.429684073"/>
        <n v="151.7880857302"/>
        <n v="14.132770201"/>
        <n v="1.053034052"/>
        <n v="3.77509332269999"/>
        <n v="1371.08919262"/>
        <n v="0.1753287842"/>
        <n v="439.3071905451"/>
        <n v="583.71088991"/>
        <n v="185.690264507"/>
        <n v="27954.6667091719"/>
        <n v="67.9662140163"/>
        <n v="282.0316940048"/>
        <n v="793.051632141"/>
        <n v="93.411197679"/>
        <n v="1314.553539219"/>
        <n v="155.24082214608"/>
        <n v="137.769779601"/>
        <n v="1.930605499"/>
        <n v="24.536013555"/>
        <n v="2353.302075912"/>
        <n v="120.950713496"/>
        <n v="690.958636805699"/>
        <n v="0.7044352234"/>
        <n v="108.5561954729"/>
        <n v="2285.822663777"/>
        <n v="450.8344665902"/>
        <n v="34.595812454"/>
        <n v="483.1162176098"/>
        <n v="126.3342478319"/>
        <n v="5.27447029459999"/>
        <n v="42.7388774759"/>
        <n v="53.65291307"/>
        <n v="10.16065042"/>
        <n v="2.19022879"/>
        <n v="11.8377879395999"/>
        <n v="488.84683178749"/>
        <n v="15.870255678"/>
        <n v="132.55553082786"/>
        <n v="0.2640480835"/>
        <n v="53599.376620288"/>
        <n v="293.643390023"/>
        <n v="599.85056386"/>
        <n v="116.36999575271"/>
        <n v="1411.2121801707"/>
        <n v="54.7075294027"/>
        <n v="1.228559241"/>
        <n v="9.733720233"/>
        <n v="4959.9362210672"/>
        <n v="1178.8896281154"/>
        <n v="28044.4195411"/>
        <n v="496.7104815739"/>
        <n v="254.1972863"/>
        <n v="1756.1801106199"/>
        <n v="6293.024140198"/>
        <n v="371.024950431999"/>
        <n v="766834.373028"/>
        <n v="24210.6517578378"/>
        <n v="102367.221576386"/>
        <n v="8316.8303488961"/>
        <n v="4287.2878229497"/>
        <n v="1.49512208248"/>
        <n v="163.3939386"/>
        <n v="910.8334377775"/>
        <n v="636.04933353408"/>
        <n v="552.2802268"/>
        <n v="187.9521645505"/>
        <n v="421.213182304"/>
        <n v="15.266900659"/>
        <n v="68.33446232"/>
        <n v="252.87449516"/>
        <n v="18.21895439"/>
        <n v="795.15615078"/>
        <n v="14108.9545309412"/>
        <n v="234424.78797"/>
        <n v="8856.11595623"/>
        <n v="3752.9157946183"/>
        <n v="1165.70859374"/>
        <n v="0.5273469177"/>
        <n v="23.86799859"/>
        <n v="41.0794887197"/>
        <n v="568.689521148"/>
        <n v="165.568023067189"/>
        <n v="50364.5417818807"/>
        <n v="371.4451510465"/>
        <n v="689.477206642999"/>
        <n v="3696.76282805"/>
        <n v="1412.6710115264"/>
        <n v="426.9191010565"/>
        <n v="71180.3524727411"/>
        <n v="9324.5898062729"/>
        <n v="663707.485359489"/>
        <n v="3857.41184954933"/>
        <n v="4735.504532269"/>
        <n v="3.2494046141"/>
        <n v="367.2493144"/>
        <n v="377.815934232749"/>
        <n v="1989.46972391779"/>
        <n v="57.44208856854"/>
        <n v="261.6214295175"/>
        <n v="1134.3006505549"/>
        <n v="37.823950564"/>
        <n v="333.568441446"/>
        <n v="9.804508392"/>
        <n v="1.050368646"/>
        <n v="1603.66932240049"/>
        <n v="15852.654523068"/>
        <n v="33171.6848392114"/>
        <n v="9390.211620822"/>
        <n v="214742.7465208"/>
        <n v="1827.11216946659"/>
        <n v="241.6243854"/>
        <n v="86.8689963244399"/>
        <n v="365.03836804836"/>
        <n v="3257.693521563"/>
        <n v="99776.6242061099"/>
        <n v="0.35129571532"/>
        <n v="0.08795039063"/>
        <n v="4.298573383"/>
        <n v="0.17560584106"/>
        <n v="678.259768623"/>
        <n v="0.2640301025"/>
        <n v="2.54974336497"/>
        <n v="0.8778766785"/>
        <n v="0.08778540649"/>
        <n v="13.33468192"/>
        <n v="5.177259924"/>
        <n v="72.50700945"/>
        <n v="11.84944608"/>
        <n v="2.45758324"/>
        <n v="211.8990629"/>
        <n v="29.07924069566"/>
        <n v="14.24219887655"/>
        <n v="2.98476041909999"/>
        <n v="23.0846886638"/>
        <n v="2.9014191587"/>
        <n v="7.7143976563"/>
        <n v="125.0716313716"/>
        <n v="27.624780831"/>
        <n v="123.750427341"/>
        <n v="13.41748894332"/>
        <n v="440.3929442591"/>
        <n v="0.6140911804"/>
        <n v="17480.240766742"/>
        <n v="9.66906530642"/>
        <n v="679.866352226"/>
        <n v="4546.031885017"/>
        <n v="603.206863058699"/>
        <n v="1003.6441547966"/>
        <n v="84.1461473732"/>
        <n v="5.519930438"/>
        <n v="3608.1987183801"/>
        <n v="527.628563671999"/>
        <n v="329.8049448243"/>
        <n v="1762.9706319025"/>
        <n v="495.284532279999"/>
        <n v="181.6313553267"/>
        <n v="3.8703827761"/>
        <n v="2.018858313"/>
        <n v="43.82478321473"/>
        <n v="59428.49222158"/>
        <n v="168.11872863688"/>
        <n v="0.7901483032"/>
        <n v="0.1753985596"/>
        <n v="0.1752960571"/>
        <n v="1.2299323425"/>
        <n v="1.4035223084"/>
        <n v="0.9662387512"/>
        <n v="0.9657415527"/>
        <n v="0.4390536316"/>
        <n v="1.141205969"/>
        <n v="0.0880460083"/>
        <n v="0.26339322506"/>
        <n v="8223.07514248"/>
        <n v="42.227267675"/>
        <n v="0.8796664612"/>
        <n v="0.4406824158"/>
        <n v="0.1758148926"/>
        <n v="0.1758154236"/>
        <n v="1.5004918949"/>
        <n v="0.6163819702"/>
        <n v="0.1759512329"/>
        <n v="156.137298788769"/>
        <n v="0.4410034302"/>
        <n v="0.2637239258"/>
        <n v="133.2196421109"/>
        <n v="0.1766021729"/>
        <n v="0.08797424927"/>
        <n v="0.175816626"/>
        <n v="0.08793352661"/>
        <n v="0.08785705566"/>
        <n v="0.1760522522"/>
        <n v="67.0727688"/>
        <n v="1.93982997429999"/>
        <n v="2.560269611"/>
        <n v="0.0882494873"/>
        <n v="2.206424249"/>
        <n v="0.4406648865"/>
        <n v="0.7933611633"/>
        <n v="78.99877067"/>
        <n v="0.08780871582"/>
        <n v="0.2649325562"/>
        <n v="0.1760687988"/>
        <n v="356.2701209"/>
        <n v="4.492429114"/>
        <n v="0.3513328064"/>
        <n v="4.829272449"/>
        <n v="0.4390939209"/>
        <n v="0.1757249451"/>
        <n v="58.0459561"/>
        <n v="0.08790737305"/>
        <n v="1.850350067"/>
        <n v="0.7921207031"/>
        <n v="2.726996582"/>
        <n v="0.2637216614"/>
        <n v="0.2642554077"/>
        <n v="1.759373712"/>
        <n v="17.35593005"/>
        <n v="0.08806043091"/>
        <n v="0.175711377"/>
        <n v="0.9661985229"/>
        <n v="0.4390132385"/>
        <n v="3.161009644"/>
        <n v="13.4987250259999"/>
        <n v="1.056466327"/>
        <n v="0.3526315186"/>
        <n v="25.6764757120599"/>
        <n v="0.08785605469"/>
        <n v="0.7931132202"/>
        <n v="272.74594776"/>
        <n v="3.000708655"/>
        <n v="13.78839653"/>
        <n v="0.08791468506"/>
        <n v="0.1757138794"/>
        <n v="1.406003845"/>
        <n v="0.2637215149"/>
        <n v="1.492904614"/>
        <n v="0.2633942993"/>
        <n v="1.66880976"/>
        <n v="119.58704040458"/>
        <n v="0.5275291809"/>
        <n v="0.08792205811"/>
        <n v="2.812216003"/>
        <n v="0.2637706787"/>
        <n v="1.936043567"/>
        <n v="16.44148981554"/>
        <n v="214.5687472"/>
        <n v="20.673602"/>
        <n v="135.531435898"/>
        <n v="183.812872974759"/>
        <n v="0.529094989"/>
        <n v="156.914917"/>
        <n v="15.54316976"/>
        <n v="10.13227972"/>
        <n v="56.41265556231"/>
        <n v="0.7903159363"/>
        <n v="23.21347735154"/>
        <n v="0.5275285767"/>
        <n v="10.3009833"/>
        <n v="1276808.90133721"/>
        <n v="5.639193445"/>
        <n v="0.5296919678"/>
        <n v="18433.320699"/>
        <n v="22.16825723"/>
        <n v="109.99702459"/>
        <n v="20.323484125"/>
        <n v="640.8609499"/>
        <n v="0.3519947876"/>
        <n v="0.08802565308"/>
        <n v="4.0483010802"/>
        <n v="0.26424088138"/>
        <n v="91620.90838"/>
        <n v="128.0227501536"/>
        <n v="304.0448491"/>
        <n v="2.909480328"/>
        <n v="1809.3173942"/>
        <n v="45.239342147"/>
        <n v="946.0872128"/>
        <n v="277800.569359999"/>
        <n v="41.31873784"/>
        <n v="773.00041183"/>
        <n v="0.4399811584"/>
        <n v="0.08802572632"/>
        <n v="70.22640288"/>
        <n v="5.3675338014"/>
        <n v="455.26876592"/>
        <n v="55.2528183"/>
        <n v="180489.18548"/>
        <n v="569.4521711"/>
        <n v="1.4974518494"/>
        <n v="743.632683999999"/>
        <n v="44.36357523"/>
        <n v="0.6172588318"/>
        <n v="2356.8451326"/>
        <n v="609.052795"/>
        <n v="10229.868162"/>
        <n v="71.80810856"/>
        <n v="5.11101679081"/>
        <n v="180.59792311"/>
        <n v="2.1124476872"/>
        <n v="12.761594983"/>
        <n v="69.26944119"/>
        <n v="10.565033142"/>
        <n v="2823.963603"/>
        <n v="138.70101863"/>
        <n v="409.0378012"/>
        <n v="38.21337538"/>
        <n v="26774.64541723"/>
        <n v="4455478.95794051"/>
        <n v="41209.3087772587"/>
        <n v="3369.05060230999"/>
        <n v="19305.254050955"/>
        <n v="12875.2880171038"/>
        <n v="97450.4567759554"/>
        <n v="1034083.55321153"/>
        <n v="0.53035256352"/>
        <n v="444.920739017"/>
        <n v="1111.65242797339"/>
        <n v="39.7249653389"/>
        <n v="1.41542244863"/>
        <n v="80.8174110184"/>
        <n v="27185.0066371467"/>
        <n v="51812.581799515"/>
        <n v="375883.544250256"/>
        <n v="7.43974256"/>
        <n v="23043.529791063"/>
        <n v="122957.50389222"/>
        <n v="15.7784631532999"/>
        <n v="60552.820113244"/>
        <n v="0.6189806152"/>
        <n v="247.55408969"/>
        <n v="223.457414292"/>
        <n v="14.3314846739999"/>
        <n v="139.086128961"/>
        <n v="0.1761315796"/>
        <n v="2830.239465942"/>
        <n v="5.137034631"/>
        <n v="220296.85332"/>
        <n v="47862.58508744"/>
        <n v="293.6379622038"/>
        <n v="7580.02765978999"/>
        <n v="2.39673585827"/>
        <n v="15.3111911429999"/>
        <n v="1.68109990197"/>
        <n v="9902.21822222041"/>
        <n v="5055.3388228386"/>
        <n v="10340.687036897"/>
        <n v="8762.13307092"/>
        <n v="1681545.602227"/>
        <n v="152043.083878322"/>
        <n v="41.5300634799999"/>
        <n v="303379.244003272"/>
        <n v="12463.3531920977"/>
        <n v="81.953947647"/>
        <n v="3.7202331475"/>
        <n v="36357.2874690529"/>
        <n v="10004.6918315967"/>
        <n v="96770.4387230399"/>
        <n v="164.5648598433"/>
        <n v="70460.868288832"/>
        <n v="2628562.13284205"/>
        <n v="9155.03965946"/>
        <n v="324108.536209838"/>
        <n v="32930.8746399999"/>
        <n v="18563.04139393"/>
        <n v="2212.44872404911"/>
        <n v="1.234258942"/>
        <n v="54.3389053428"/>
        <n v="3711.75278612599"/>
        <n v="0.70882033688"/>
        <n v="44458.3494290236"/>
        <n v="1.3244340881"/>
        <n v="45.428724412"/>
        <n v="3904.66364475816"/>
        <n v="193291.354557546"/>
        <n v="62362.0441567982"/>
        <n v="114.425529"/>
        <n v="917.5851113"/>
        <n v="27.91774199"/>
        <n v="33.949452456"/>
        <n v="567.6620738"/>
        <n v="0.7094896667"/>
        <n v="480909.40545959"/>
        <n v="53107.410521557"/>
        <n v="5088.36137619"/>
        <n v="211649.442265461"/>
        <n v="310339.082584999"/>
        <n v="68298.9793314426"/>
        <n v="1.13820278891195E7"/>
        <n v="60474.27563"/>
        <n v="71078.742243713"/>
        <n v="15103.62197582"/>
        <n v="122.59583564"/>
        <n v="0.9751935241"/>
        <n v="148.60647187596"/>
        <n v="80911.65662625"/>
        <n v="0.5306021484"/>
        <n v="96806.17188"/>
        <n v="67.37953443"/>
        <n v="121784.8971"/>
        <n v="139844.76419"/>
        <n v="218.3785067"/>
        <n v="2.56432902869999"/>
        <n v="1.943393616"/>
        <n v="352.25675038"/>
        <n v="620.65890383"/>
        <n v="78.90620061"/>
        <n v="3369.23609086"/>
        <n v="17815.73421935"/>
        <n v="31306.2286686499"/>
        <n v="57.470525866"/>
        <n v="237670.39230743"/>
        <n v="26.121972126"/>
        <n v="0.708940875199999"/>
        <n v="1373.966371424"/>
        <n v="43600.04854409"/>
        <n v="0.08807362671"/>
        <n v="0.1761354919"/>
        <n v="2.29597047166"/>
        <n v="351.61273773"/>
        <n v="0.1766382507"/>
        <n v="18.7045516612"/>
        <n v="1.59449600833"/>
        <n v="1.68471471576"/>
        <n v="6.362010193"/>
        <n v="1.15236638788"/>
        <n v="52.7832624875"/>
        <n v="13.533052655"/>
        <n v="1.9472876893"/>
        <n v="11.6000740602999"/>
        <n v="45.5994517273999"/>
        <n v="62.32554296533"/>
        <n v="736.487522802999"/>
        <n v="1.0611206787"/>
        <n v="1.1536697143"/>
        <n v="434.219647165"/>
        <n v="0.7939069458"/>
        <n v="31969.2388665323"/>
        <n v="5.82889300571"/>
        <n v="14217.009767779"/>
        <n v="57.3968949788"/>
        <n v="3475.8103954"/>
        <n v="39513.516360505"/>
        <n v="3476.35603976456"/>
        <n v="789.6847345"/>
        <n v="52183.3170489932"/>
        <n v="4.862684778"/>
        <n v="3142.518563436"/>
        <n v="41.9409252829"/>
        <n v="4.764704968"/>
        <n v="0.1774093262"/>
        <n v="1.32615257576"/>
        <n v="342110.55343255"/>
        <n v="3.170335315"/>
      </sharedItems>
    </cacheField>
    <cacheField name="p1990_2000" numFmtId="164">
      <sharedItems containsSemiMixedTypes="0" containsString="0" containsNumber="1">
        <n v="4.50173551065E7"/>
        <n v="11586.617417"/>
        <n v="922.72224164"/>
        <n v="13217.2851787112"/>
        <n v="47197.46971784"/>
        <n v="1445.240095829"/>
        <n v="75.71218710645"/>
        <n v="81126.9816602499"/>
        <n v="29521.34448234"/>
        <n v="60.10812881"/>
        <n v="5.1400585759"/>
        <n v="9.625793689"/>
        <n v="858.4100671817"/>
        <n v="11848.490799048"/>
        <n v="307.004009887299"/>
        <n v="15906.0552447099"/>
        <n v="4572.3085948628"/>
        <n v="358250.335064861"/>
        <n v="100.95427259"/>
        <n v="76.6686510559"/>
        <n v="85.2504757099999"/>
        <n v="166.31627991"/>
        <n v="1329.309505"/>
        <n v="149.210944093"/>
        <n v="0.0"/>
        <n v="0.6203778442"/>
        <n v="569.1265896595"/>
        <n v="106.5934029583"/>
        <n v="20.1819731323"/>
        <n v="70.64620473"/>
        <n v="122924.1566317"/>
        <n v="809.9017358"/>
        <n v="48.82056065"/>
        <n v="1.678717816"/>
        <n v="6.958509338"/>
        <n v="762.1244646"/>
        <n v="717.505838025"/>
        <n v="66.30409922"/>
        <n v="199.3472577"/>
        <n v="5941502.7956"/>
        <n v="42934.8550545"/>
        <n v="745.63860159181"/>
        <n v="7.113266382"/>
        <n v="4657.5559047961"/>
        <n v="3614.0734294"/>
        <n v="214.2678"/>
        <n v="10.43528768"/>
        <n v="163.3150412726"/>
        <n v="234.2290605445"/>
        <n v="459.64302781"/>
        <n v="99.9833632311"/>
        <n v="8836.1973024513"/>
        <n v="13584.5367176507"/>
        <n v="172.12825875"/>
        <n v="58.10715789"/>
        <n v="49140.918505"/>
        <n v="2004402.61048634"/>
        <n v="5868.43614578271"/>
        <n v="12.984535645"/>
        <n v="0.08930966187"/>
        <n v="3021.2187958459"/>
        <n v="2643.4129785"/>
        <n v="102.209607"/>
        <n v="0.08842769165"/>
        <n v="1165.85415943579"/>
        <n v="1350.09519656"/>
        <n v="60.0452683514"/>
        <n v="256.035161206"/>
        <n v="17878.6565405906"/>
        <n v="34622.62023074"/>
        <n v="108.18654008"/>
        <n v="5600.4203742053"/>
        <n v="6159.8758486"/>
        <n v="4639271.0421226"/>
        <n v="627.5404068781"/>
        <n v="4.1041901119"/>
        <n v="10770.077472382"/>
        <n v="960.94122518"/>
        <n v="0.7990890259"/>
        <n v="1.7737436889"/>
        <n v="2321.80085729289"/>
        <n v="3198.346027072"/>
        <n v="670.981911365"/>
        <n v="26995.3439507"/>
        <n v="2110.06522894"/>
        <n v="73.06257146"/>
        <n v="18.047775213"/>
        <n v="52.425483025"/>
        <n v="640.214536789199"/>
        <n v="230431.125016699"/>
        <n v="802.2568761"/>
        <n v="2.0411281065"/>
        <n v="19.675079506"/>
        <n v="0.2669952576"/>
        <n v="11.650030345"/>
        <n v="55.93070089"/>
        <n v="4.3706198733"/>
        <n v="351.1466005"/>
        <n v="106538.319258049"/>
        <n v="8050.26611129999"/>
        <n v="8.6002915342"/>
        <n v="3659.057552757"/>
        <n v="135.3209012109"/>
        <n v="152.624828085469"/>
        <n v="2.12819671"/>
        <n v="838352.63616"/>
        <n v="113.762016547"/>
        <n v="1.680298993"/>
        <n v="1494.73100922544"/>
        <n v="99.1044403483999"/>
        <n v="3.36485544978"/>
        <n v="868.51368566"/>
        <n v="10184.27335927"/>
        <n v="86.41297962"/>
        <n v="3.6114763"/>
        <n v="3817.5714872"/>
        <n v="2043.5204261"/>
        <n v="814.264814985899"/>
        <n v="11.641765875"/>
        <n v="198.186236733"/>
        <n v="128062.553844"/>
        <n v="139.9001386"/>
        <n v="129.0975959"/>
        <n v="369.50278124"/>
        <n v="26.181189789"/>
        <n v="47.3843433267"/>
        <n v="245.433155052"/>
        <n v="338.0310714"/>
        <n v="1917.385668"/>
        <n v="1083.501542"/>
        <n v="9.794872937"/>
        <n v="648.003379"/>
        <n v="1135.2779470049"/>
        <n v="13.61111074"/>
        <n v="19.59106335"/>
        <n v="7.896719379"/>
        <n v="7.4465535945"/>
        <n v="2.564536316"/>
        <n v="3.625872443"/>
        <n v="0.2653169861"/>
        <n v="4067.703732"/>
        <n v="5.434964666"/>
        <n v="193.778627436"/>
        <n v="1042.3905525749"/>
        <n v="2.669644263"/>
        <n v="18.9486325655"/>
        <n v="47.1558703052"/>
        <n v="2108.2936982384"/>
        <n v="1.329383008"/>
        <n v="0.1776672363"/>
        <n v="3442.71596522"/>
        <n v="26277.0680778"/>
        <n v="3889.175688323"/>
        <n v="9.3591344541"/>
        <n v="886.09283037371"/>
        <n v="85.034751092"/>
        <n v="77.006372078"/>
        <n v="4.795122516"/>
        <n v="0.4452818604"/>
        <n v="0.797618158"/>
        <n v="4.717583215"/>
        <n v="12052.2764016"/>
        <n v="10.84604557"/>
        <n v="388.680726408"/>
        <n v="57.622215943"/>
        <n v="3.55058362439999"/>
        <n v="77.287319667"/>
        <n v="643.792618149199"/>
        <n v="77.805572007"/>
        <n v="23.3062192082"/>
        <n v="241.893141682"/>
        <n v="61.34471083"/>
        <n v="369.322191244"/>
        <n v="22.47901593627"/>
        <n v="21250.6074429"/>
        <n v="92.79332671739"/>
        <n v="14883.0960571271"/>
        <n v="83.13320228"/>
        <n v="7045.686066"/>
        <n v="7888.5543482"/>
        <n v="18248.5418332"/>
        <n v="6238.3467984"/>
        <n v="9.707204834"/>
        <n v="889.10972996"/>
        <n v="191.07138793176"/>
        <n v="2.4834723453"/>
        <n v="1446.4738236865"/>
        <n v="28.8342132524"/>
        <n v="381.936964193"/>
        <n v="131.5593436009"/>
        <n v="1078980.16455473"/>
        <n v="2601443.34562"/>
        <n v="131.4808743"/>
        <n v="13191.71738075"/>
        <n v="11441.06953538"/>
        <n v="34.18845964"/>
        <n v="7959.31170522999"/>
        <n v="32.78634447911"/>
        <n v="270694.263996"/>
        <n v="76.35362614"/>
        <n v="707.12401485385"/>
        <n v="23.5271385211"/>
        <n v="723.18270781"/>
        <n v="111.1098665636"/>
        <n v="1534.43808292"/>
        <n v="105.00688715"/>
        <n v="7962.115758"/>
        <n v="0.17707858886"/>
        <n v="285.44573399"/>
        <n v="785.5725696"/>
        <n v="1.416777747"/>
        <n v="0.9738910705"/>
        <n v="2.833634918"/>
        <n v="10696.392975144"/>
        <n v="41588.9286526"/>
        <n v="8045.637788043"/>
        <n v="5.198452533"/>
        <n v="2456.89617835847"/>
        <n v="8.224503644"/>
        <n v="20652.3799651222"/>
        <n v="26.648046106"/>
        <n v="28.28679125"/>
        <n v="8.7474467219"/>
        <n v="19.1938838301"/>
        <n v="25.11809760069"/>
        <n v="697.3028864"/>
        <n v="11053.78487763"/>
        <n v="151.93194804"/>
        <n v="9955.504096914"/>
        <n v="64560.14958582"/>
        <n v="432.7723973"/>
        <n v="4.33061878675"/>
        <n v="23535.5837222399"/>
        <n v="43.864588993"/>
        <n v="236.500932898"/>
        <n v="387.11516379626"/>
        <n v="27.7402718507"/>
        <n v="91.4060786859"/>
        <n v="4.493736389"/>
        <n v="2.731719293"/>
        <n v="101.1506627"/>
        <n v="527.6044887"/>
        <n v="117.0263542"/>
        <n v="0.1762272339"/>
        <n v="0.4405155212"/>
        <n v="0.4405510925"/>
        <n v="7390.06328647"/>
        <n v="2315.8762114437"/>
        <n v="0.08843292847"/>
        <n v="6.6280318054"/>
        <n v="252308.9220292"/>
        <n v="10.16423344093"/>
        <n v="5092.8512724391"/>
        <n v="0.4418620911"/>
        <n v="0.4419667358"/>
        <n v="10.51031505"/>
        <n v="5.4825435176"/>
        <n v="20.5166851947"/>
        <n v="12.3776645867"/>
        <n v="0.7078508972"/>
        <n v="11.31079530124"/>
        <n v="3469.932497547"/>
        <n v="19.0933041"/>
        <n v="7.95878519913"/>
        <n v="2.915837299"/>
        <n v="215675.2932158"/>
        <n v="584.8862135"/>
        <n v="18090.83559738"/>
        <n v="16704.58026444"/>
        <n v="244.6801243999"/>
        <n v="5829.55986792"/>
        <n v="15.6476986891"/>
        <n v="714793.290973"/>
        <n v="1.237218439"/>
        <n v="2233.921312517"/>
        <n v="258.44935761073"/>
        <n v="551.241721386"/>
        <n v="164.3966716368"/>
        <n v="816.7816675"/>
        <n v="19.8840688"/>
        <n v="0.7953412842"/>
        <n v="0.5302256592"/>
        <n v="1.944376007"/>
        <n v="329.5451405"/>
        <n v="0.08870507202"/>
        <n v="0.08810708618"/>
        <n v="15015.31206863"/>
        <n v="8.4588423038"/>
        <n v="9.516206812"/>
        <n v="220.641144713099"/>
        <n v="0.08844987793"/>
        <n v="88.02950880624"/>
        <n v="990.132071548"/>
        <n v="0.4406348511"/>
        <n v="642.29277474942"/>
        <n v="25.9152315543899"/>
        <n v="324.548098350999"/>
        <n v="0.3524782043"/>
        <n v="8.131115374"/>
        <n v="1009.622612745"/>
        <n v="0.35278482053"/>
        <n v="1678.69835702"/>
        <n v="6.62766543478"/>
        <n v="336.10257775839"/>
        <n v="101.9396539614"/>
        <n v="0.3541214844"/>
        <n v="16.8819205079"/>
        <n v="27.042571817"/>
        <n v="1.145306421"/>
        <n v="9.1079736934"/>
        <n v="263.701364"/>
        <n v="57.0360833088"/>
        <n v="1.321898206"/>
        <n v="5.12909714995"/>
        <n v="9923.21970824"/>
        <n v="5.3964291506"/>
        <n v="1639.8283737"/>
        <n v="8.05770896"/>
        <n v="39.8695046929999"/>
        <n v="243.759876824"/>
        <n v="2.026523926"/>
        <n v="45.88025023199"/>
        <n v="9.5487328312"/>
        <n v="874.99892135"/>
        <n v="1.9438449585"/>
        <n v="496.329404879999"/>
        <n v="4.949654474"/>
        <n v="8474.6935527"/>
        <n v="24.23004709"/>
        <n v="1.680197504"/>
        <n v="0.7958809082"/>
        <n v="0.795880481"/>
        <n v="26.35228076"/>
        <n v="4538012.856926"/>
        <n v="0.26442030636"/>
        <n v="73.623220758"/>
        <n v="306.333283"/>
        <n v="1786.94894281793"/>
        <n v="60188.16073957"/>
        <n v="3.6963227293"/>
        <n v="48221.9445898298"/>
        <n v="25.04622087911"/>
        <n v="327274.5029071"/>
        <n v="0.2642067078"/>
        <n v="28.24465898613"/>
        <n v="3059.9279291041"/>
        <n v="1498.54145039011"/>
        <n v="4.04945934492"/>
        <n v="176.6101342197"/>
        <n v="4676.820145396"/>
        <n v="276.363576"/>
        <n v="0.5287841614"/>
        <n v="7.49214573339"/>
        <n v="1.9390642824"/>
        <n v="0.1762531738"/>
        <n v="37.639677755"/>
        <n v="27.7200203886"/>
        <n v="2128.2117184347"/>
        <n v="107.4378475"/>
        <n v="71.8581833762"/>
        <n v="1.055739661"/>
        <n v="16.632942355"/>
        <n v="19.44732542231"/>
        <n v="0.3519154297"/>
        <n v="0.880144397"/>
        <n v="6.778252826"/>
        <n v="48.162638744"/>
        <n v="0.7038305664"/>
        <n v="57.75532086"/>
        <n v="29.6185324259"/>
        <n v="64955.755657851"/>
        <n v="863.1682360694"/>
        <n v="2.1113049746"/>
        <n v="322.9659394801"/>
        <n v="49.66480770269"/>
        <n v="1183.8461840527"/>
        <n v="180.3240756588"/>
        <n v="173.504816646"/>
        <n v="257791.158653572"/>
        <n v="0.2635369446"/>
        <n v="0.8797397644"/>
        <n v="237.262080214899"/>
        <n v="26.26475113"/>
        <n v="3137.09112933649"/>
        <n v="0.0879164917"/>
        <n v="33.7998256617"/>
        <n v="3.2564902468"/>
        <n v="2524.95530149089"/>
        <n v="129.3011947"/>
        <n v="69602.9604466579"/>
        <n v="0.352625885"/>
        <n v="439497.8029536"/>
        <n v="7621.88554565"/>
        <n v="1.933299194"/>
        <n v="37822.633299176"/>
        <n v="19.11095907"/>
        <n v="0.0879960083"/>
        <n v="2578.91238442004"/>
        <n v="230.72375757573"/>
        <n v="44.62392539468"/>
        <n v="229.1978951831"/>
        <n v="1.231123633"/>
        <n v="0.08799359131"/>
        <n v="5.542375671"/>
        <n v="14.16391971"/>
        <n v="0.6155511292"/>
        <n v="0.6158968933"/>
        <n v="0.1759461426"/>
        <n v="0.7909181641"/>
        <n v="29004.8702661359"/>
        <n v="20.7733143592"/>
        <n v="5.80150891106"/>
        <n v="342.7020673153"/>
        <n v="5388.52062303205"/>
        <n v="3.516904492"/>
        <n v="430769.728687574"/>
        <n v="3187.59253072"/>
        <n v="50698.441072481"/>
        <n v="2.9007415526"/>
        <n v="1532.1988728173"/>
        <n v="59.5938154766"/>
        <n v="1.5840461488"/>
        <n v="734.10012534209"/>
        <n v="231.2270018749"/>
        <n v="90.09486163"/>
        <n v="119.0596740204"/>
        <n v="0.3515420532"/>
        <n v="7.654954486"/>
        <n v="3625.69421482397"/>
        <n v="18857.4274539217"/>
        <n v="1199.3475532085"/>
        <n v="4.7509946647"/>
        <n v="0.6161843994"/>
        <n v="30.23322908"/>
        <n v="149897.23907776"/>
        <n v="5.28920973545"/>
        <n v="6.78593550387999"/>
        <n v="884.002302698"/>
        <n v="2165.262414737"/>
        <n v="28394.248810627"/>
        <n v="1.142470117"/>
        <n v="122631.908382859"/>
        <n v="1349.67439802599"/>
        <n v="3047062.0206509"/>
        <n v="20.1315882754"/>
        <n v="10669.6902335269"/>
        <n v="273.9595873825"/>
        <n v="8.0097843809"/>
        <n v="795.824700090129"/>
        <n v="6647.87661265478"/>
        <n v="559.5298174"/>
        <n v="5.020249353"/>
        <n v="9.22503876349999"/>
        <n v="0.527964624"/>
        <n v="0.1757829468"/>
        <n v="1.756935461"/>
        <n v="13.0980908871"/>
        <n v="0.52636145633"/>
        <n v="27.5111298265"/>
        <n v="38.4927742023"/>
        <n v="4.043771845"/>
        <n v="0.2636797363"/>
        <n v="4.129321198"/>
        <n v="98318.00587154"/>
        <n v="20.83417978146"/>
        <n v="38.13069361762"/>
        <n v="9.5712570065"/>
        <n v="11.35968085982"/>
        <n v="3.5213407227"/>
        <n v="2233.264199678"/>
        <n v="0.0879973999"/>
        <n v="11.26549503789"/>
        <n v="10.12468353512"/>
        <n v="10.9121131044"/>
        <n v="0.08782046509"/>
        <n v="2.4610013547"/>
        <n v="0.08788653564"/>
        <n v="0.4394459839"/>
        <n v="124.5608985292"/>
        <n v="23.7719181"/>
        <n v="101.1103751143"/>
        <n v="1.584659454"/>
        <n v="3.87543140875"/>
        <n v="53.32699447533"/>
        <n v="96.9927756127"/>
        <n v="1.056450116"/>
        <n v="156.2158671226"/>
        <n v="567.4080479202"/>
        <n v="1.93676422168"/>
        <n v="22734.5290527769"/>
        <n v="4.57604900508"/>
        <n v="2845.466371885"/>
        <n v="150.8506583"/>
        <n v="372.9363453244"/>
        <n v="3392.2487804269"/>
        <n v="159.3390076916"/>
        <n v="195.00114541521"/>
        <n v="15.7452213373299"/>
        <n v="4476.91215768945"/>
        <n v="0.08796627197"/>
        <n v="29.21926292005"/>
        <n v="16.626484661"/>
        <n v="98.24683938132"/>
        <n v="93908.4878801429"/>
        <n v="0.5292756409"/>
        <n v="14.4299657"/>
        <n v="0.8799543518"/>
        <n v="0.7048371521"/>
        <n v="81.94981705"/>
        <n v="495268.40919585"/>
        <n v="539.064819301"/>
        <n v="492.6486623"/>
        <n v="757.5902573683"/>
        <n v="954.6458929421"/>
        <n v="59.1671820658"/>
        <n v="39516.40873954"/>
        <n v="284.77793754"/>
        <n v="60931.261494475"/>
        <n v="350.0819700787"/>
        <n v="942.683449579"/>
        <n v="24.81090510728"/>
        <n v="0.7899859985"/>
        <n v="60.31244022117"/>
        <n v="776.89059461147"/>
        <n v="164.04316303"/>
        <n v="311.507252861"/>
        <n v="40574.752436171"/>
        <n v="180.2055492669"/>
        <n v="453.0589212007"/>
        <n v="2.7291850529"/>
        <n v="0.350298584"/>
        <n v="581.69163051144"/>
        <n v="275.56637570411"/>
        <n v="264.5137328519"/>
        <n v="239.612398693799"/>
        <n v="251.5963090055"/>
        <n v="46.7731259936"/>
        <n v="5.18547034353"/>
        <n v="2554.255559035"/>
        <n v="1.6713104922"/>
        <n v="383.6780518"/>
        <n v="99.9538068139999"/>
        <n v="5957.1318891"/>
        <n v="247.50457648"/>
        <n v="154.55481367"/>
        <n v="481.9215535206"/>
        <n v="61.733519279"/>
        <n v="898.097254319999"/>
        <n v="168.606918833"/>
        <n v="6.574583942"/>
        <n v="0.6144092712"/>
        <n v="3.07020043298"/>
        <n v="441.643629119999"/>
        <n v="4.910041724"/>
        <n v="1510.132267615"/>
        <n v="255.82190079637"/>
        <n v="190.2571569886"/>
        <n v="29613.6765412"/>
        <n v="50.0942464942199"/>
        <n v="111.2561219024"/>
        <n v="1299.16804032453"/>
        <n v="124.145378575439"/>
        <n v="2284.302070326"/>
        <n v="162.86743576"/>
        <n v="153.817407569"/>
        <n v="0.0877770752"/>
        <n v="87.15826402363"/>
        <n v="1466.4922658435"/>
        <n v="108.024731215"/>
        <n v="700.0219753634"/>
        <n v="12.763725232"/>
        <n v="1.316247937"/>
        <n v="62.4983338302"/>
        <n v="2161.867115231"/>
        <n v="2.19933853148999"/>
        <n v="1368.126732791"/>
        <n v="79.729510387"/>
        <n v="901.586338492"/>
        <n v="26.0589708509999"/>
        <n v="101.8243496805"/>
        <n v="2.10986745022"/>
        <n v="16.17936406245"/>
        <n v="3.609974249"/>
        <n v="45.24409783"/>
        <n v="15.77689177"/>
        <n v="0.5251145752"/>
        <n v="6.043689825"/>
        <n v="47.281376609"/>
        <n v="535.785254151"/>
        <n v="106.745756733"/>
        <n v="221.921180701"/>
        <n v="51764.67148261"/>
        <n v="392.8472763106"/>
        <n v="695.853950346999"/>
        <n v="227.7084986971"/>
        <n v="1210.7160876878"/>
        <n v="40.0696866898"/>
        <n v="6.39651910988"/>
        <n v="2732.04458682508"/>
        <n v="180.357675024149"/>
        <n v="19533.06843538"/>
        <n v="352.440610955"/>
        <n v="327.011502"/>
        <n v="627.531989356199"/>
        <n v="422.807051551099"/>
        <n v="371.0515002932"/>
        <n v="820737.25097462"/>
        <n v="13961.5286373119"/>
        <n v="69379.773077195"/>
        <n v="23397.9843836108"/>
        <n v="3463.9578016183"/>
        <n v="7.65634459885"/>
        <n v="32.37537747"/>
        <n v="332.0530533763"/>
        <n v="573.015935929"/>
        <n v="300.64864507"/>
        <n v="296.2693472797"/>
        <n v="135.03388880246"/>
        <n v="92.67859659"/>
        <n v="82.99222258"/>
        <n v="94.11134606"/>
        <n v="12.00102065"/>
        <n v="1310.12203414099"/>
        <n v="10580.995646808"/>
        <n v="238713.537759"/>
        <n v="5967.28286242191"/>
        <n v="15700.6286570129"/>
        <n v="1444.15019985"/>
        <n v="10.61741733"/>
        <n v="39.550297442"/>
        <n v="609.181242009"/>
        <n v="765.71857363"/>
        <n v="28415.045814889"/>
        <n v="297.3175470538"/>
        <n v="672.439808574999"/>
        <n v="1323.718989747"/>
        <n v="392.7048113903"/>
        <n v="69.0961871333"/>
        <n v="64930.5507053014"/>
        <n v="5637.6979039434"/>
        <n v="668124.11809557"/>
        <n v="10557.1578666964"/>
        <n v="4237.406363452"/>
        <n v="4.0378610355"/>
        <n v="148.4365437"/>
        <n v="209.24833300025"/>
        <n v="2222.3353303983"/>
        <n v="207.0794141857"/>
        <n v="281.401878686"/>
        <n v="622.437540059"/>
        <n v="46.434619762"/>
        <n v="288.693234749"/>
        <n v="1637.3985520334"/>
        <n v="5279.10571072399"/>
        <n v="4632.1161885924"/>
        <n v="2499.50033858849"/>
        <n v="229293.17309309"/>
        <n v="660.923729392"/>
        <n v="22.55796857"/>
        <n v="36.8209774347599"/>
        <n v="869.318830951"/>
        <n v="3615.4138475155"/>
        <n v="88135.50031861"/>
        <n v="1.05509017334"/>
        <n v="0.08795009155"/>
        <n v="0.0880609314"/>
        <n v="0.4402472107"/>
        <n v="0.08765256348"/>
        <n v="9.82262432829999"/>
        <n v="0.6136141602"/>
        <n v="648.426673427"/>
        <n v="1.6720572693"/>
        <n v="1.580328778"/>
        <n v="0.08776627808"/>
        <n v="0.2632546692"/>
        <n v="0.08775139771"/>
        <n v="3.158728186"/>
        <n v="2.194346741"/>
        <n v="38.45596804"/>
        <n v="29.05705645"/>
        <n v="0.965842511"/>
        <n v="102.6234749"/>
        <n v="0.2633923401"/>
        <n v="32.60206126726"/>
        <n v="10.81128665181"/>
        <n v="5.004246301"/>
        <n v="15.5497038386899"/>
        <n v="4.74723941"/>
        <n v="11.0476351135999"/>
        <n v="161.9452233127"/>
        <n v="29.1166950244"/>
        <n v="102.01210938548"/>
        <n v="83.6165297694"/>
        <n v="369.4091608365"/>
        <n v="0.43953047485"/>
        <n v="0.08775131836"/>
        <n v="17499.112585457"/>
        <n v="13.18466090717"/>
        <n v="0.2636077026"/>
        <n v="807.37729857978"/>
        <n v="2222.721418688"/>
        <n v="2447.250149874"/>
        <n v="813.207577718799"/>
        <n v="144.78943664861"/>
        <n v="8.408375208"/>
        <n v="6801.6277975184"/>
        <n v="468.047516051"/>
        <n v="364.245809645"/>
        <n v="957.97786484555"/>
        <n v="1085.40316237458"/>
        <n v="171.9545794028"/>
        <n v="0.61565278937"/>
        <n v="19.76989239497"/>
        <n v="61190.948644796"/>
        <n v="550.9338987148"/>
        <n v="0.43953745725"/>
        <n v="0.08806043091"/>
        <n v="0.4396986572"/>
        <n v="0.4385816346"/>
        <n v="0.4396401611"/>
        <n v="0.1756211731"/>
        <n v="0.8765390991"/>
        <n v="0.7892773987"/>
        <n v="2328.0382359"/>
        <n v="157.859885851"/>
        <n v="2.3794387087"/>
        <n v="5.815479974"/>
        <n v="0.8794365173"/>
        <n v="115.487858650599"/>
        <n v="0.3521863953"/>
        <n v="126.6157047765"/>
        <n v="0.4415258972"/>
        <n v="0.4397836243"/>
        <n v="166.5161816585"/>
        <n v="0.264902478"/>
        <n v="0.9682787292"/>
        <n v="0.8784870728"/>
        <n v="0.2640198608"/>
        <n v="0.3516331787"/>
        <n v="0.7043271484"/>
        <n v="0.8784783447"/>
        <n v="0.1758300659"/>
        <n v="0.351569928"/>
        <n v="163.2433964"/>
        <n v="3.707196338"/>
        <n v="0.3530367798"/>
        <n v="0.2648927429"/>
        <n v="0.2641739014"/>
        <n v="4.495376312"/>
        <n v="332.4011991"/>
        <n v="0.08792145386"/>
        <n v="0.3522601624"/>
        <n v="0.08780567627"/>
        <n v="3.001387469"/>
        <n v="0.7037195679"/>
        <n v="0.08795328979"/>
        <n v="245.3823021"/>
        <n v="0.08816607056"/>
        <n v="3.161315741"/>
        <n v="0.5269047058"/>
        <n v="36.35469744"/>
        <n v="0.1759014526"/>
        <n v="0.7024679871"/>
        <n v="0.7905066162"/>
        <n v="0.9668838806"/>
        <n v="139.9033675"/>
        <n v="0.1758145142"/>
        <n v="0.7040847656"/>
        <n v="1.937720526"/>
        <n v="6.161457166"/>
        <n v="0.08780278931"/>
        <n v="0.4401541382"/>
        <n v="0.7039071594"/>
        <n v="3.607051569"/>
        <n v="6.160466595"/>
        <n v="0.08780544434"/>
        <n v="10.18624944"/>
        <n v="3.161006146"/>
        <n v="0.4390567261"/>
        <n v="4.82959408"/>
        <n v="0.9674362671"/>
        <n v="0.6158828247"/>
        <n v="0.8808946838"/>
        <n v="1.232074591"/>
        <n v="121.0346411803"/>
        <n v="1.142791296"/>
        <n v="0.3520861572"/>
        <n v="0.08809115601"/>
        <n v="54.3756702434"/>
        <n v="0.3516307617"/>
        <n v="0.7907657593"/>
        <n v="0.4390699341"/>
        <n v="0.08785621338"/>
        <n v="0.1756039368"/>
        <n v="0.7031968201"/>
        <n v="4.918755731"/>
        <n v="0.08790782471"/>
        <n v="2.986000098"/>
        <n v="104.28341870458"/>
        <n v="0.615451239"/>
        <n v="0.08829713135"/>
        <n v="0.7909035767"/>
        <n v="2.285588733"/>
        <n v="237.77440027554"/>
        <n v="8.882377722"/>
        <n v="42.6233520950999"/>
        <n v="23.83425135"/>
        <n v="0.8828445313"/>
        <n v="98.55283682"/>
        <n v="15.89495488"/>
        <n v="16.03571003"/>
        <n v="0.1756130676"/>
        <n v="75.8403588271599"/>
        <n v="10.97727042"/>
        <n v="9.675511908"/>
        <n v="14.78680309"/>
        <n v="1276655.51723891"/>
        <n v="18779.495511"/>
        <n v="28.06641244"/>
        <n v="188.05510779"/>
        <n v="18.653916016"/>
        <n v="555.31112831"/>
        <n v="0.26406036377"/>
        <n v="0.08803151855"/>
        <n v="13.727682004"/>
        <n v="10.0296797421999"/>
        <n v="89945.26414"/>
        <n v="423.28655674"/>
        <n v="465.5906847"/>
        <n v="4.1436741331"/>
        <n v="1539.3229113"/>
        <n v="98.5558050299999"/>
        <n v="915.89664479"/>
        <n v="277753.2135"/>
        <n v="85.3167131"/>
        <n v="1372.20965965"/>
        <n v="74.88364924"/>
        <n v="12.931756473"/>
        <n v="130.67045391"/>
        <n v="86.95482037"/>
        <n v="180322.63073"/>
        <n v="354.7559492"/>
        <n v="6.251313343"/>
        <n v="321.38098342"/>
        <n v="281.564488386"/>
        <n v="0.08800521851"/>
        <n v="1079.1128643"/>
        <n v="776.0256339"/>
        <n v="10991.185424"/>
        <n v="68.199843632"/>
        <n v="0.70420045773"/>
        <n v="5.28954118649999"/>
        <n v="82.73591229"/>
        <n v="2.9923412776"/>
        <n v="23.146793491"/>
        <n v="83.35125188"/>
        <n v="48.58149595"/>
        <n v="2845.481447"/>
        <n v="146.34664571"/>
        <n v="651.439231699999"/>
        <n v="37.0678727079999"/>
        <n v="28240.52148123"/>
        <n v="5191771.75720052"/>
        <n v="28215.326012372"/>
        <n v="0.08806578979"/>
        <n v="3030.56115153799"/>
        <n v="13007.292460805"/>
        <n v="13870.3839405369"/>
        <n v="22447.0878944447"/>
        <n v="879424.155393952"/>
        <n v="0.1767994995"/>
        <n v="351.365346712"/>
        <n v="834.605968158"/>
        <n v="0.8813513122"/>
        <n v="2.2156024476"/>
        <n v="157.2350010305"/>
        <n v="18903.5596033314"/>
        <n v="0.08806286011"/>
        <n v="17105.7387905441"/>
        <n v="481178.90421304"/>
        <n v="2.74572878399999"/>
        <n v="7362.372895065"/>
        <n v="71423.51728616"/>
        <n v="8.7284460875"/>
        <n v="46938.7100223309"/>
        <n v="0.177063501"/>
        <n v="362.618131099999"/>
        <n v="27.033368741"/>
        <n v="11.22860325947"/>
        <n v="182.5007968065"/>
        <n v="1897.003372027"/>
        <n v="4.42826167"/>
        <n v="275130.85958"/>
        <n v="9769.54803919"/>
        <n v="206.6254061748"/>
        <n v="8381.24641964"/>
        <n v="8.3499401735"/>
        <n v="13.0895979119999"/>
        <n v="1.76970697"/>
        <n v="4784.14709724414"/>
        <n v="6432.08781288"/>
        <n v="6411.827533813"/>
        <n v="4445.92873331041"/>
        <n v="1734105.43908974"/>
        <n v="107348.0644385"/>
        <n v="34.91807518"/>
        <n v="0.2660269226"/>
        <n v="221623.681278173"/>
        <n v="2327.6189927838"/>
        <n v="43.007672866"/>
        <n v="5.5690914494"/>
        <n v="31435.5797231951"/>
        <n v="19568.5327671907"/>
        <n v="100682.40012064"/>
        <n v="1127.94418393313"/>
        <n v="117849.373037141"/>
        <n v="2831327.91535308"/>
        <n v="6216.84688907165"/>
        <n v="523292.265236547"/>
        <n v="167088.37737"/>
        <n v="16906.8960581"/>
        <n v="1781.5046391177"/>
        <n v="84.0175117905"/>
        <n v="3846.540963958"/>
        <n v="0.0886078064"/>
        <n v="1.860761517"/>
        <n v="22773.0270995474"/>
        <n v="0.44117832641"/>
        <n v="6.791355273"/>
        <n v="1483.5527118409"/>
        <n v="251997.100124403"/>
        <n v="56857.9100970086"/>
        <n v="3.977881433"/>
        <n v="243.36936921"/>
        <n v="25.27588008"/>
        <n v="31.29861126633"/>
        <n v="686.8292105"/>
        <n v="418280.79375374"/>
        <n v="17770.9515086698"/>
        <n v="1597.46594265"/>
        <n v="293747.963755795"/>
        <n v="127879.747135503"/>
        <n v="24417.562656414"/>
        <n v="1.0861156037143E7"/>
        <n v="68171.53113"/>
        <n v="44577.1462787263"/>
        <n v="6229.013409493"/>
        <n v="26.39933112434"/>
        <n v="0.1774091187"/>
        <n v="112.16958534"/>
        <n v="53747.02093191"/>
        <n v="0.44189615482"/>
        <n v="0.1768449219"/>
        <n v="17101.327836"/>
        <n v="2.122567627"/>
        <n v="28758.805987"/>
        <n v="123456.37654"/>
        <n v="8.749288068"/>
        <n v="0.4419148499"/>
        <n v="0.353592340099999"/>
        <n v="6.1006320861"/>
        <n v="567.99608571"/>
        <n v="573.32017491"/>
        <n v="96.891361381"/>
        <n v="12952.1330507699"/>
        <n v="23945.096552049"/>
        <n v="0.08867553711"/>
        <n v="71705.15989734"/>
        <n v="1.683037152"/>
        <n v="226639.555739014"/>
        <n v="4.8687415597"/>
        <n v="0.7087648926"/>
        <n v="5847.1756731302"/>
        <n v="34082.11822945"/>
        <n v="0.2646879272"/>
        <n v="0.616449231"/>
        <n v="6.005726111"/>
        <n v="318.82114676"/>
        <n v="0.0883190918"/>
        <n v="0.705903894"/>
        <n v="1.68302705679999"/>
        <n v="2.4833594487"/>
        <n v="0.08869420776"/>
        <n v="8.223165747"/>
        <n v="0.4426698486"/>
        <n v="67.1544533264"/>
        <n v="12.64898066386"/>
        <n v="1.5925213261"/>
        <n v="9.125847198"/>
        <n v="31.6274771702"/>
        <n v="36.871407334"/>
        <n v="234.597266991"/>
        <n v="1.0610387452"/>
        <n v="1.4170334777"/>
        <n v="314.2805986184"/>
        <n v="32929.9187788322"/>
        <n v="1.41589034426"/>
        <n v="14169.3685979539"/>
        <n v="47.821350736"/>
        <n v="3356.09861040999"/>
        <n v="21263.8943338819"/>
        <n v="2080.243978812"/>
        <n v="0.70882033688"/>
        <n v="562.8503507"/>
        <n v="0.354787207"/>
        <n v="40879.988616913"/>
        <n v="3.268666949"/>
        <n v="1487.87544231699"/>
        <n v="26.7150327222"/>
        <n v="1.676397937"/>
        <n v="0.1774099915"/>
        <n v="2.2147318051"/>
        <n v="339577.216085847"/>
        <n v="0.1761298645"/>
        <n v="2.90614259"/>
      </sharedItems>
    </cacheField>
    <cacheField name="p2000_2010" numFmtId="164">
      <sharedItems containsSemiMixedTypes="0" containsString="0" containsNumber="1">
        <n v="4.48673758021E7"/>
        <n v="10151.380042"/>
        <n v="779.40585073"/>
        <n v="15039.9130274"/>
        <n v="40668.36600363"/>
        <n v="1519.741833209"/>
        <n v="32.07578183"/>
        <n v="84759.71809626"/>
        <n v="44432.45103659"/>
        <n v="173.9734775"/>
        <n v="143.2690448668"/>
        <n v="59.01764592"/>
        <n v="461.150408078799"/>
        <n v="25625.9611365852"/>
        <n v="321.918074434"/>
        <n v="18889.2677020273"/>
        <n v="5203.588432"/>
        <n v="363153.194392432"/>
        <n v="100.61992117"/>
        <n v="152.102266"/>
        <n v="64.37495509"/>
        <n v="78.30513945"/>
        <n v="950.2451378"/>
        <n v="211.403259129999"/>
        <n v="0.5325459045"/>
        <n v="0.5325084106"/>
        <n v="404.2192930722"/>
        <n v="90.283694088"/>
        <n v="15.0617697985"/>
        <n v="23.226863138"/>
        <n v="128888.761744399"/>
        <n v="205.3654391"/>
        <n v="33.4068527014"/>
        <n v="5.648944324"/>
        <n v="0.0"/>
        <n v="16.29534284"/>
        <n v="1081.430286372"/>
        <n v="701.257510157"/>
        <n v="29.26186165"/>
        <n v="523.4540064"/>
        <n v="5966886.0613"/>
        <n v="33795.2568274"/>
        <n v="529.0576000466"/>
        <n v="19.18646063"/>
        <n v="3499.6375610538"/>
        <n v="2837.1366975"/>
        <n v="290.4038223"/>
        <n v="2.918269519"/>
        <n v="33.3862686507299"/>
        <n v="156.808044905"/>
        <n v="172.8944077814"/>
        <n v="83.3664577539"/>
        <n v="6977.9649333"/>
        <n v="11048.634288039"/>
        <n v="138.24073188"/>
        <n v="175.8646174851"/>
        <n v="51776.676826"/>
        <n v="1997228.41472416"/>
        <n v="6548.245983"/>
        <n v="57.037687557"/>
        <n v="2308.8452713876"/>
        <n v="3294.2411279"/>
        <n v="55.66894957"/>
        <n v="433.8465189744"/>
        <n v="619.41745147"/>
        <n v="144.747855583"/>
        <n v="221.0585572425"/>
        <n v="16123.7031029765"/>
        <n v="27933.53617653"/>
        <n v="103.93744412"/>
        <n v="1146.8630426084"/>
        <n v="6788.11623567432"/>
        <n v="4631181.293075"/>
        <n v="439.692480103"/>
        <n v="0.9800312195"/>
        <n v="8969.156429985"/>
        <n v="2621.5720058972"/>
        <n v="2.129742181"/>
        <n v="2206.155349"/>
        <n v="9.866831104"/>
        <n v="1431.74601170529"/>
        <n v="2629.87873765"/>
        <n v="755.935917528"/>
        <n v="14964.0759368"/>
        <n v="1609.379514004"/>
        <n v="95.71137089"/>
        <n v="12.979929621"/>
        <n v="11.648829486"/>
        <n v="569.328691965"/>
        <n v="230149.0188014"/>
        <n v="563.5412618"/>
        <n v="2.1293923528"/>
        <n v="11.214487817"/>
        <n v="1.509449017"/>
        <n v="0.2669774048"/>
        <n v="4.1988559145"/>
        <n v="34.015822933"/>
        <n v="95.5065839685"/>
        <n v="1.071715912"/>
        <n v="8.2124780579"/>
        <n v="292.20214981"/>
        <n v="107019.377033425"/>
        <n v="4.111867316"/>
        <n v="18922.93586784"/>
        <n v="7.17725115362"/>
        <n v="3611.001893412"/>
        <n v="75.87997880185"/>
        <n v="148.509860243"/>
        <n v="0.97612517704"/>
        <n v="913745.16597"/>
        <n v="107.569579317"/>
        <n v="2366.705003259"/>
        <n v="10.9800360981"/>
        <n v="838.05187949"/>
        <n v="91.5490426821"/>
        <n v="6.02379465299999"/>
        <n v="465.2661717"/>
        <n v="10092.3071569499"/>
        <n v="85.68192561"/>
        <n v="1.321522089"/>
        <n v="2399.0065696"/>
        <n v="1180.808868"/>
        <n v="424.205943913"/>
        <n v="10.057616705"/>
        <n v="83.821278093"/>
        <n v="150159.95561"/>
        <n v="106.7453907"/>
        <n v="0.08843911743"/>
        <n v="160.1089393618"/>
        <n v="213.934240352"/>
        <n v="54.2038058677"/>
        <n v="54.5651654334"/>
        <n v="1188.67464326775"/>
        <n v="52.55578145"/>
        <n v="297.5202922049"/>
        <n v="233.670405"/>
        <n v="5.06692074"/>
        <n v="121.4513309"/>
        <n v="987.9149375"/>
        <n v="1.24302193"/>
        <n v="10.58845483"/>
        <n v="7.1773675293"/>
        <n v="5.0531820256"/>
        <n v="13.52993719"/>
        <n v="3.183737085"/>
        <n v="4063.280949"/>
        <n v="1.3331432012"/>
        <n v="0.2658761292"/>
        <n v="214.264809208"/>
        <n v="1432.8459505091"/>
        <n v="2.0414155025"/>
        <n v="4.69362998"/>
        <n v="190.0827485"/>
        <n v="1469.36072859567"/>
        <n v="0.2658730225"/>
        <n v="1709.900059289"/>
        <n v="33886.3925213"/>
        <n v="2843.677292218"/>
        <n v="89.20359308"/>
        <n v="127.517194629999"/>
        <n v="199.3045221777"/>
        <n v="365.14393509"/>
        <n v="8.598240381"/>
        <n v="7.196752283"/>
        <n v="0.1772826477"/>
        <n v="0.0888338501"/>
        <n v="6.209288385"/>
        <n v="24117.601527202"/>
        <n v="9.16450060427"/>
        <n v="495.002358713"/>
        <n v="105.6676430806"/>
        <n v="4.34098910549999"/>
        <n v="57.130974604"/>
        <n v="218.941878931999"/>
        <n v="115.723743851"/>
        <n v="0.08875527344"/>
        <n v="16.74484270778"/>
        <n v="29.36393582"/>
        <n v="12.05399113"/>
        <n v="0.1772480835"/>
        <n v="176.4461293731"/>
        <n v="25.19342964"/>
        <n v="21696.7405473"/>
        <n v="358.9253949151"/>
        <n v="6446.9748272874"/>
        <n v="76.7116621679999"/>
        <n v="3166.493392"/>
        <n v="6490.89129679999"/>
        <n v="16310.6392560654"/>
        <n v="27439.4601648"/>
        <n v="1.51404666163"/>
        <n v="858.75170673"/>
        <n v="668.969345625"/>
        <n v="0.3545089843"/>
        <n v="3339.437432735"/>
        <n v="3.9010188959"/>
        <n v="862.544181812"/>
        <n v="207.61304323"/>
        <n v="1088612.61593581"/>
        <n v="2573447.31311"/>
        <n v="43.64971885"/>
        <n v="8465.48638463"/>
        <n v="10224.33046804"/>
        <n v="6.696900928"/>
        <n v="6646.87104824"/>
        <n v="13.7900249407"/>
        <n v="246800.819631"/>
        <n v="7.511662061"/>
        <n v="165.4358861769"/>
        <n v="8.0168630003"/>
        <n v="398.4107683769"/>
        <n v="94.237888541"/>
        <n v="2470.59158206"/>
        <n v="106.59778151"/>
        <n v="7291.280438"/>
        <n v="0.08855516357"/>
        <n v="206.91356201"/>
        <n v="1231.5555045"/>
        <n v="0.885493512"/>
        <n v="0.5312104187"/>
        <n v="0.97407901"/>
        <n v="13978.599344193"/>
        <n v="0.265569043"/>
        <n v="41453.1745415799"/>
        <n v="8267.742621238"/>
        <n v="4.053429718"/>
        <n v="2099.0059070969"/>
        <n v="2.212036987"/>
        <n v="19348.6114463"/>
        <n v="5.2108635314"/>
        <n v="10.04480556"/>
        <n v="22.355194128"/>
        <n v="18.0328968023"/>
        <n v="29.3527898558"/>
        <n v="721.5329363"/>
        <n v="0.08843012695"/>
        <n v="11307.82147969"/>
        <n v="195.31721135"/>
        <n v="7846.323560981"/>
        <n v="64879.05937034"/>
        <n v="141.8527731"/>
        <n v="5.4796705562"/>
        <n v="16714.768266199"/>
        <n v="11.3946271537999"/>
        <n v="241.8806427776"/>
        <n v="424.8988413473"/>
        <n v="26.2394094939"/>
        <n v="165.61744686004"/>
        <n v="15.8605356"/>
        <n v="3.701187616"/>
        <n v="317.7067601"/>
        <n v="624.4289144"/>
        <n v="283.8919495999"/>
        <n v="1.321662012"/>
        <n v="0.9691172729"/>
        <n v="0.08810448608"/>
        <n v="7019.74185543999"/>
        <n v="2011.68534614719"/>
        <n v="4.5962966366"/>
        <n v="253925.255091"/>
        <n v="11.7539637046"/>
        <n v="5601.703876427"/>
        <n v="0.2651173767"/>
        <n v="1.325704266"/>
        <n v="9.987557403"/>
        <n v="6.6345078494"/>
        <n v="43.0651511526599"/>
        <n v="6.1865210695"/>
        <n v="1.503365338"/>
        <n v="11.2230564304"/>
        <n v="3501.571705077"/>
        <n v="19.36499908707"/>
        <n v="0.8837209167"/>
        <n v="0.08849654541"/>
        <n v="6.8082524531"/>
        <n v="2.915837299"/>
        <n v="192184.897212"/>
        <n v="518.8115726"/>
        <n v="17709.955407929"/>
        <n v="20546.093984023"/>
        <n v="132.0905099"/>
        <n v="3552.804636874"/>
        <n v="10.51824164"/>
        <n v="799578.914250999"/>
        <n v="1.855949414"/>
        <n v="1660.021321086"/>
        <n v="125.044451565"/>
        <n v="538.9958853028"/>
        <n v="226.718366036599"/>
        <n v="1141.72588423"/>
        <n v="16.70291439"/>
        <n v="0.1767428345"/>
        <n v="0.2651111755"/>
        <n v="3.800094073"/>
        <n v="386.6329846"/>
        <n v="18086.64471031"/>
        <n v="12.95363561532"/>
        <n v="14.5398267"/>
        <n v="127.944174842"/>
        <n v="225.66760762895"/>
        <n v="1156.231683857"/>
        <n v="0.8812614075"/>
        <n v="613.69158435"/>
        <n v="2.567911151"/>
        <n v="33.4150586319"/>
        <n v="299.2609415651"/>
        <n v="0.6167943665"/>
        <n v="5.74096499"/>
        <n v="744.803651586"/>
        <n v="0.2657299561"/>
        <n v="1561.4347229"/>
        <n v="4.9531037352"/>
        <n v="595.79675554"/>
        <n v="110.5863867498"/>
        <n v="0.17708222045"/>
        <n v="13.0879847901"/>
        <n v="22.96786875074"/>
        <n v="0.8810025757"/>
        <n v="5.8362822392"/>
        <n v="172.696105874899"/>
        <n v="29.174306747"/>
        <n v="3.6202452517"/>
        <n v="9900.68338767"/>
        <n v="4.86465540745"/>
        <n v="1021.83001723"/>
        <n v="3.542084436"/>
        <n v="95.4307745486"/>
        <n v="152.49088879259"/>
        <n v="0.1762256104"/>
        <n v="14.7666652885"/>
        <n v="7.6929472964"/>
        <n v="696.23519166"/>
        <n v="0.26508280639"/>
        <n v="159.97707124"/>
        <n v="2.47702332783"/>
        <n v="9161.5980511"/>
        <n v="15.29850793"/>
        <n v="9.727322815"/>
        <n v="4471434.819715"/>
        <n v="0.176329187"/>
        <n v="45.60078793"/>
        <n v="167.7303334202"/>
        <n v="987.43394368791"/>
        <n v="43403.1050712079"/>
        <n v="13.375771458"/>
        <n v="23001.381132807"/>
        <n v="54.107030379"/>
        <n v="246573.3108597"/>
        <n v="3.78724726"/>
        <n v="16.093884663"/>
        <n v="1641.6008612307"/>
        <n v="825.845729446"/>
        <n v="1.672069269"/>
        <n v="134.99509695282"/>
        <n v="2452.5656451288"/>
        <n v="137.2268394587"/>
        <n v="2.7323731199"/>
        <n v="0.26445484623"/>
        <n v="0.6168917786"/>
        <n v="9.7846819154"/>
        <n v="16.90640197092"/>
        <n v="2412.27007343892"/>
        <n v="61.954995247"/>
        <n v="61.55006609103"/>
        <n v="21.0338313259"/>
        <n v="1.408843243"/>
        <n v="2.905006812"/>
        <n v="11.27602930927"/>
        <n v="3.082826605"/>
        <n v="108.730929202"/>
        <n v="104.7953482"/>
        <n v="65067.7982502249"/>
        <n v="1009.0658552207"/>
        <n v="0.1757761902"/>
        <n v="37.9707703507"/>
        <n v="414.61392218609"/>
        <n v="0.08792190552"/>
        <n v="63.06031169758"/>
        <n v="1053.5565216027"/>
        <n v="365.46587343842"/>
        <n v="103.190189933"/>
        <n v="256740.429262156"/>
        <n v="1.495552289"/>
        <n v="367.6139422699"/>
        <n v="2777.7050774926"/>
        <n v="10.7312092713"/>
        <n v="0.61616762696"/>
        <n v="4501.9446675368"/>
        <n v="516.203554083"/>
        <n v="66164.246972767"/>
        <n v="0.35255651242"/>
        <n v="0.3519411865"/>
        <n v="433368.392917"/>
        <n v="3180.617048455"/>
        <n v="3.871532019"/>
        <n v="29276.3446352699"/>
        <n v="67.54849886"/>
        <n v="1396.34051489067"/>
        <n v="128.6940390092"/>
        <n v="50.86500218033"/>
        <n v="91.76167952252"/>
        <n v="0.35195629884"/>
        <n v="0.8797849609"/>
        <n v="1.319605267"/>
        <n v="0.3520196289"/>
        <n v="12.92967572"/>
        <n v="0.3518927979"/>
        <n v="6.598854755"/>
        <n v="0.1758044678"/>
        <n v="1.495502582"/>
        <n v="53026.3484987383"/>
        <n v="31.605729252"/>
        <n v="10.46019005"/>
        <n v="132.2582712677"/>
        <n v="5434.01033875429"/>
        <n v="1.055545465"/>
        <n v="464286.23608362"/>
        <n v="3327.75594209183"/>
        <n v="82723.397748404"/>
        <n v="27.874991901"/>
        <n v="1305.57555220124"/>
        <n v="35.7490118121"/>
        <n v="1.9344675232"/>
        <n v="258.97796768139"/>
        <n v="450.3890110867"/>
        <n v="2400.78554"/>
        <n v="43.85619822562"/>
        <n v="30.60220373"/>
        <n v="2902.34675221501"/>
        <n v="19057.4799792085"/>
        <n v="1390.713814671"/>
        <n v="0.08783031006"/>
        <n v="2.63624505655"/>
        <n v="0.7922970154"/>
        <n v="36.8391850597"/>
        <n v="181021.1847971"/>
        <n v="6.87620346089999"/>
        <n v="11.7982521847"/>
        <n v="544.11917728"/>
        <n v="2200.67529587707"/>
        <n v="20970.551084339"/>
        <n v="1.3193348328"/>
        <n v="102000.962802628"/>
        <n v="1008.2876211543"/>
        <n v="3144842.5924669"/>
        <n v="2.994555542"/>
        <n v="189.710046697"/>
        <n v="8994.630822877"/>
        <n v="129.584739631"/>
        <n v="5.007540888"/>
        <n v="312.341700420799"/>
        <n v="5940.0954129585"/>
        <n v="4067.138392"/>
        <n v="24.39541513"/>
        <n v="9.0627884888"/>
        <n v="0.3519154297"/>
        <n v="0.7909670288"/>
        <n v="0.6159998596"/>
        <n v="2.98951703459999"/>
        <n v="0.08789276733"/>
        <n v="27.093191576"/>
        <n v="41.917985558"/>
        <n v="5.9793608156"/>
        <n v="0.08798286743"/>
        <n v="1.49584233971"/>
        <n v="116803.06202554"/>
        <n v="34.82778472449"/>
        <n v="24.214114647"/>
        <n v="320.0759374839"/>
        <n v="38.0368749943"/>
        <n v="4.49047721579999"/>
        <n v="3774.785212183"/>
        <n v="0.5281336121"/>
        <n v="117.687524449"/>
        <n v="3.873621075"/>
        <n v="2.5518222227"/>
        <n v="9.1548355711"/>
        <n v="122.887589303"/>
        <n v="96.96618206045"/>
        <n v="2.553561639"/>
        <n v="3.2569629636"/>
        <n v="67.5794610021999"/>
        <n v="422.16241647925"/>
        <n v="0.7922202576"/>
        <n v="219.7660190133"/>
        <n v="0.1759897461"/>
        <n v="369.2382049695"/>
        <n v="3.9666992125"/>
        <n v="23399.415042937"/>
        <n v="8.5369770754"/>
        <n v="0.2639632996"/>
        <n v="3004.54225612"/>
        <n v="201.009289295"/>
        <n v="286.861888149999"/>
        <n v="2784.463496621"/>
        <n v="195.8001233027"/>
        <n v="3.7841731997"/>
        <n v="269.0119229645"/>
        <n v="14.94315903758"/>
        <n v="3466.972963832"/>
        <n v="0.08801491089"/>
        <n v="10.65258484484"/>
        <n v="5.80705240444"/>
        <n v="1.056589441"/>
        <n v="8.89104246788"/>
        <n v="98127.5031766"/>
        <n v="9.771483716"/>
        <n v="0.704405011"/>
        <n v="5.103877747"/>
        <n v="44.08499985"/>
        <n v="23.41290642"/>
        <n v="0.2639653748"/>
        <n v="0.1760112732"/>
        <n v="1064.726207"/>
        <n v="492424.6733079"/>
        <n v="163.331573573689"/>
        <n v="580.5058252"/>
        <n v="2529.070798189"/>
        <n v="217.6512679924"/>
        <n v="42.97447134611"/>
        <n v="22031.9372383569"/>
        <n v="203.64131315"/>
        <n v="28249.34345312"/>
        <n v="169.5643103978"/>
        <n v="370.080584212"/>
        <n v="5.10335137964999"/>
        <n v="2.72249328"/>
        <n v="35.39967156226"/>
        <n v="560.5368683756"/>
        <n v="3.3332940675"/>
        <n v="433.76385861463"/>
        <n v="41400.312554801"/>
        <n v="119.692873782"/>
        <n v="386.8836840735"/>
        <n v="1.49619711322"/>
        <n v="699.218558877699"/>
        <n v="328.055004458"/>
        <n v="217.4707147444"/>
        <n v="150.8387125459"/>
        <n v="182.2615901877"/>
        <n v="16.61014826591"/>
        <n v="0.08795009155"/>
        <n v="11.250720745"/>
        <n v="1709.468498167"/>
        <n v="1.75694515379999"/>
        <n v="266.6079885"/>
        <n v="173.54175636"/>
        <n v="7291.4358064"/>
        <n v="379.531976396"/>
        <n v="110.317444119"/>
        <n v="231.1201417"/>
        <n v="11.318111676"/>
        <n v="528.359363928"/>
        <n v="198.045126391"/>
        <n v="5.003428492"/>
        <n v="0.3510354553"/>
        <n v="3.3356359255"/>
        <n v="1320.331946149"/>
        <n v="0.08767948608"/>
        <n v="546.30917290704"/>
        <n v="289.9040243837"/>
        <n v="391.73196448"/>
        <n v="30045.9750739"/>
        <n v="18.7513034274999"/>
        <n v="176.12827954763"/>
        <n v="476.23006623337"/>
        <n v="35.69366289"/>
        <n v="1491.998118795"/>
        <n v="127.475731573"/>
        <n v="78.117460123"/>
        <n v="0.8775283386"/>
        <n v="20.84403135997"/>
        <n v="806.3261667276"/>
        <n v="1.7567528203"/>
        <n v="963.5399788316"/>
        <n v="4.75445379"/>
        <n v="0.1754997009"/>
        <n v="77.6518079784"/>
        <n v="2204.227812269"/>
        <n v="470.0403871253"/>
        <n v="35.91735072271"/>
        <n v="345.239962983"/>
        <n v="2.019567224"/>
        <n v="79.6502716659"/>
        <n v="3.8682360415"/>
        <n v="41.85069514638"/>
        <n v="40.86213635"/>
        <n v="18.57221902"/>
        <n v="0.5259482544"/>
        <n v="6.043488654"/>
        <n v="28.60956096876"/>
        <n v="352.5968351685"/>
        <n v="59.094542161"/>
        <n v="144.4193706805"/>
        <n v="0.08766202393"/>
        <n v="55726.5392356199"/>
        <n v="358.9328049467"/>
        <n v="764.25720944"/>
        <n v="121.353008249799"/>
        <n v="1415.00584195296"/>
        <n v="28.83180100876"/>
        <n v="22.986919324"/>
        <n v="3817.6551164425"/>
        <n v="33.9529568084"/>
        <n v="37538.43800636"/>
        <n v="204.0195013346"/>
        <n v="509.9546706206"/>
        <n v="1490.0004905044"/>
        <n v="1362.6702019816"/>
        <n v="160.7052488921"/>
        <n v="796167.36310634"/>
        <n v="9314.199148365"/>
        <n v="84944.843510949"/>
        <n v="10133.7372810967"/>
        <n v="2247.40769265665"/>
        <n v="1.58336418458"/>
        <n v="15.18356403"/>
        <n v="768.6131380949"/>
        <n v="487.963509088"/>
        <n v="149.290714564"/>
        <n v="293.63142438553"/>
        <n v="172.5469232366"/>
        <n v="16.40801941"/>
        <n v="70.59346334"/>
        <n v="185.375217444"/>
        <n v="3.415445093"/>
        <n v="350.203494071"/>
        <n v="12358.104900317"/>
        <n v="237607.913885"/>
        <n v="8619.21180864"/>
        <n v="4049.22418490299"/>
        <n v="613.263018301"/>
        <n v="0.26331551513"/>
        <n v="3.861187952"/>
        <n v="39.1511876576"/>
        <n v="410.533362467"/>
        <n v="73.53070269919"/>
        <n v="49314.3069216969"/>
        <n v="171.5671627306"/>
        <n v="1430.720814141"/>
        <n v="2729.58816299"/>
        <n v="350.95800775355"/>
        <n v="157.2500695815"/>
        <n v="53422.7226997581"/>
        <n v="3873.0056294681"/>
        <n v="692813.08278419"/>
        <n v="3915.56661132869"/>
        <n v="2475.938869213"/>
        <n v="1.93520530379999"/>
        <n v="70.8329382"/>
        <n v="311.085660513"/>
        <n v="1511.35980682625"/>
        <n v="12.46618576974"/>
        <n v="314.03487522"/>
        <n v="682.362933647"/>
        <n v="76.9779278149999"/>
        <n v="246.097054007"/>
        <n v="10.67498954"/>
        <n v="1118.672348204"/>
        <n v="17052.8061345412"/>
        <n v="13900.3829867139"/>
        <n v="12602.0133315289"/>
        <n v="234501.04104289"/>
        <n v="1112.0526890022"/>
        <n v="76.45399572"/>
        <n v="65.04711436418"/>
        <n v="456.9153021935"/>
        <n v="101.940909321"/>
        <n v="99776.6242061099"/>
        <n v="0.43927506101"/>
        <n v="0.08764840088"/>
        <n v="0.175900708"/>
        <n v="5.6135393315"/>
        <n v="0.08764831543"/>
        <n v="678.350841373"/>
        <n v="0.1760204346"/>
        <n v="1.05609377438999"/>
        <n v="10.70281428"/>
        <n v="1.579801233"/>
        <n v="107.2666163"/>
        <n v="35.36916321"/>
        <n v="0.3511055481"/>
        <n v="162.9212051"/>
        <n v="31.89603590997"/>
        <n v="6.32880641491"/>
        <n v="5.44293934285"/>
        <n v="19.4145082394099"/>
        <n v="5.5384245731"/>
        <n v="5.52354129048"/>
        <n v="140.79051408682"/>
        <n v="14.2984237487"/>
        <n v="106.47822774"/>
        <n v="34.26876015127"/>
        <n v="214.79158691"/>
        <n v="0.08772368164"/>
        <n v="17707.843325082"/>
        <n v="8.08508363719"/>
        <n v="729.476725184"/>
        <n v="2471.891761107"/>
        <n v="708.717513357"/>
        <n v="846.1793049331"/>
        <n v="79.7391912249"/>
        <n v="1.66555495"/>
        <n v="2743.8196815999"/>
        <n v="469.340479577"/>
        <n v="310.665227359"/>
        <n v="1708.43012526245"/>
        <n v="435.6114617901"/>
        <n v="74.6465991638"/>
        <n v="3.8706722288"/>
        <n v="44.6056890373299"/>
        <n v="62829.447077756"/>
        <n v="16.1519980530999"/>
        <n v="0.878206585699999"/>
        <n v="0.4382486816"/>
        <n v="0.526719152799999"/>
        <n v="0.78947142331"/>
        <n v="1.66888215319999"/>
        <n v="1.932019678"/>
        <n v="1.9321190979"/>
        <n v="1.40462665992"/>
        <n v="0.5266122498"/>
        <n v="8220.61621248"/>
        <n v="68.361723308"/>
        <n v="0.2640998779"/>
        <n v="0.6168153381"/>
        <n v="23.6574137892"/>
        <n v="0.5280848389"/>
        <n v="109.1656295689"/>
        <n v="0.1766074158"/>
        <n v="0.52803110964"/>
        <n v="156.6074033022"/>
        <n v="0.1760740356"/>
        <n v="2.37106391"/>
        <n v="0.4398817078"/>
        <n v="0.26365802"/>
        <n v="0.1757449219"/>
        <n v="1.318313074"/>
        <n v="39.55635874"/>
        <n v="1.8516719483"/>
        <n v="4.501789874"/>
        <n v="0.3531534729"/>
        <n v="0.08814330444"/>
        <n v="1.761770319"/>
        <n v="0.6179531616"/>
        <n v="227.6402918"/>
        <n v="0.08795046387"/>
        <n v="2.113418201"/>
        <n v="0.2647548523"/>
        <n v="0.4396551025"/>
        <n v="0.08809920044"/>
        <n v="207.9812503"/>
        <n v="0.4408701172"/>
        <n v="0.9661844666"/>
        <n v="0.1756136169"/>
        <n v="25.29077383"/>
        <n v="0.2634351807"/>
        <n v="0.6146655518"/>
        <n v="0.08792145386"/>
        <n v="36.44278612"/>
        <n v="0.4404725037"/>
        <n v="0.7930445557"/>
        <n v="11.00692303"/>
        <n v="0.08808364868"/>
        <n v="0.175771051"/>
        <n v="0.7916779724"/>
        <n v="0.08802123413"/>
        <n v="11.804722"/>
        <n v="0.1758165527"/>
        <n v="0.2636197266"/>
        <n v="0.2634117249"/>
        <n v="1.668302667"/>
        <n v="1.317129773"/>
        <n v="0.3512095154"/>
        <n v="0.7024428223"/>
        <n v="2.027793384"/>
        <n v="0.5290675232"/>
        <n v="0.5289572205"/>
        <n v="0.8808480103"/>
        <n v="167.129688058"/>
        <n v="0.7048602844"/>
        <n v="142.67500601"/>
        <n v="2.735703693"/>
        <n v="5.796629193"/>
        <n v="0.5271421753"/>
        <n v="0.879070697"/>
        <n v="0.08781455688"/>
        <n v="3.689155402"/>
        <n v="8.167047107"/>
        <n v="119.58704040458"/>
        <n v="0.615451239"/>
        <n v="2.021464819"/>
        <n v="0.08786357422"/>
        <n v="1.407903632"/>
        <n v="0.08797550659"/>
        <n v="2.02244849854"/>
        <n v="243.5910009"/>
        <n v="7.477212292"/>
        <n v="26.5669095096"/>
        <n v="63.40302183"/>
        <n v="1.765229144"/>
        <n v="67.83963646"/>
        <n v="6.499677698"/>
        <n v="3.522391132"/>
        <n v="0.4390814026"/>
        <n v="42.0217358851"/>
        <n v="1.053744409"/>
        <n v="11.43187547154"/>
        <n v="11.69999516"/>
        <n v="1277170.41867886"/>
        <n v="1.587439612"/>
        <n v="0.5296919678"/>
        <n v="18852.1569309999"/>
        <n v="10.6456543552"/>
        <n v="91.081515027"/>
        <n v="14.342536958"/>
        <n v="246.3896901"/>
        <n v="0.2639891296"/>
        <n v="0.08802565308"/>
        <n v="16.190398936"/>
        <n v="8.26932321148999"/>
        <n v="91905.2261"/>
        <n v="675.91651555"/>
        <n v="175.43460039"/>
        <n v="0.440338855"/>
        <n v="1100.1802211"/>
        <n v="19.3586463457"/>
        <n v="472.39661282"/>
        <n v="278535.908049999"/>
        <n v="63.4446352299999"/>
        <n v="524.10719075"/>
        <n v="0.08801636353"/>
        <n v="0.08802572632"/>
        <n v="61.57833407"/>
        <n v="6.24774675289999"/>
        <n v="270.34425166"/>
        <n v="45.54731263"/>
        <n v="181380.02154"/>
        <n v="357.20567087"/>
        <n v="1.0572980469"/>
        <n v="259.2330893"/>
        <n v="45.673311039"/>
        <n v="1.4987551271"/>
        <n v="1780.83712847"/>
        <n v="598.140906099999"/>
        <n v="10838.881825"/>
        <n v="44.352199778"/>
        <n v="1.5844076053"/>
        <n v="6.6975147282"/>
        <n v="180.59792311"/>
        <n v="0.1760513794"/>
        <n v="1.49630383909999"/>
        <n v="9.505002765"/>
        <n v="72.96612587"/>
        <n v="11.796364819"/>
        <n v="1809.6091406"/>
        <n v="138.37628399"/>
        <n v="417.7027088"/>
        <n v="18.934643929"/>
        <n v="27798.70710823"/>
        <n v="4906311.23449921"/>
        <n v="14958.862013613"/>
        <n v="2935.139008924"/>
        <n v="6608.1166578157"/>
        <n v="7172.0642767891"/>
        <n v="11640.2909672043"/>
        <n v="724092.02228316"/>
        <n v="0.1768057373"/>
        <n v="231.390609899"/>
        <n v="377.2874911796"/>
        <n v="38.93211737225"/>
        <n v="0.61897634888"/>
        <n v="137.633879229"/>
        <n v="18132.1678944"/>
        <n v="23511.298929519"/>
        <n v="485910.25779384"/>
        <n v="4.074174927"/>
        <n v="6784.458872872"/>
        <n v="76342.79400897"/>
        <n v="5.20033954516"/>
        <n v="42028.383653941"/>
        <n v="0.530626178"/>
        <n v="216.22875737"/>
        <n v="37.1973297325"/>
        <n v="13.26956475825"/>
        <n v="44.552031364"/>
        <n v="0.1761315796"/>
        <n v="1864.15944552799"/>
        <n v="3.188811139"/>
        <n v="267744.30507342"/>
        <n v="11061.08391115"/>
        <n v="259.5668855131"/>
        <n v="4207.70922584"/>
        <n v="15.5043998568"/>
        <n v="4.865003613"/>
        <n v="2.21191876176"/>
        <n v="3627.49310950999"/>
        <n v="5095.16210745253"/>
        <n v="5289.891494646"/>
        <n v="7104.3967162907"/>
        <n v="1863367.42423565"/>
        <n v="95142.35938113"/>
        <n v="24.9547283579999"/>
        <n v="198875.414318693"/>
        <n v="9145.53409393"/>
        <n v="20.2151645083"/>
        <n v="5.8471809208"/>
        <n v="26002.734691113"/>
        <n v="9573.8390923949"/>
        <n v="68001.953066425"/>
        <n v="230.0284203008"/>
        <n v="89800.1499459842"/>
        <n v="2712050.22561853"/>
        <n v="2190.30239179973"/>
        <n v="264808.747682552"/>
        <n v="29109.94958"/>
        <n v="16641.6704285038"/>
        <n v="803.88255403661"/>
        <n v="1.234258942"/>
        <n v="50.8077840412"/>
        <n v="3437.171517013"/>
        <n v="0.70882033688"/>
        <n v="28120.0901085035"/>
        <n v="0.26515490109"/>
        <n v="13.6656851129999"/>
        <n v="2461.98604047"/>
        <n v="242373.114247405"/>
        <n v="31806.0333549849"/>
        <n v="192.7678742"/>
        <n v="219.52214004"/>
        <n v="0.08806536255"/>
        <n v="34.925642581"/>
        <n v="502.2465027"/>
        <n v="0.3547024597"/>
        <n v="0.354787207"/>
        <n v="358686.102959302"/>
        <n v="28035.8345386402"/>
        <n v="5011.00449913"/>
        <n v="240055.629472367"/>
        <n v="196228.101328439"/>
        <n v="26486.8365332238"/>
        <n v="1.1727550470722E7"/>
        <n v="65055.25189"/>
        <n v="39437.4442755699"/>
        <n v="6308.743026468"/>
        <n v="86.9501027200599"/>
        <n v="171.9809102378"/>
        <n v="46146.69538337"/>
        <n v="0.35388339236"/>
        <n v="0.2654572937"/>
        <n v="42177.2267299999"/>
        <n v="5.481708514"/>
        <n v="109727.93785"/>
        <n v="206789.28414"/>
        <n v="0.6188618713"/>
        <n v="17.060459186"/>
        <n v="5.9247306761"/>
        <n v="2.475653314"/>
        <n v="361.659188996"/>
        <n v="519.79114944"/>
        <n v="74.04465313"/>
        <n v="4514.70666553"/>
        <n v="16578.95718104"/>
        <n v="49645.717937627"/>
        <n v="63.669077688"/>
        <n v="219561.663300612"/>
        <n v="5.843545294"/>
        <n v="1.2407937988"/>
        <n v="1344.387492204"/>
        <n v="43600.04854409"/>
        <n v="0.2642200317"/>
        <n v="0.08807127686"/>
        <n v="0.97142388914"/>
        <n v="369.61281437"/>
        <n v="2.117577661"/>
        <n v="1.5049246582"/>
        <n v="1.862586829"/>
        <n v="6.62773381999999"/>
        <n v="0.7983419983"/>
        <n v="55.1520535346"/>
        <n v="13.17888292176"/>
        <n v="1.7700485718"/>
        <n v="8.9426075624"/>
        <n v="56.7128691442"/>
        <n v="32.709927091"/>
        <n v="173.703286507"/>
        <n v="0.4420484985"/>
        <n v="0.975526178"/>
        <n v="193.882799642"/>
        <n v="0.9705468689"/>
        <n v="32796.2737844323"/>
        <n v="1.85791839602"/>
        <n v="12605.211842369"/>
        <n v="48.44154183112"/>
        <n v="3767.2229582063"/>
        <n v="34787.131131761"/>
        <n v="2663.7782082286"/>
        <n v="555.1759607"/>
        <n v="50156.901260651"/>
        <n v="1.325319476"/>
        <n v="3880.9113156417"/>
        <n v="10.08743897652"/>
        <n v="0.0886940979"/>
        <n v="1.76853244641"/>
        <n v="350541.190980774"/>
        <n v="0.1761298645"/>
        <n v="2.99420545"/>
      </sharedItems>
    </cacheField>
    <cacheField name="p2010_2020" numFmtId="164">
      <sharedItems containsSemiMixedTypes="0" containsString="0" containsNumber="1">
        <n v="4.46730747565E7"/>
        <n v="11176.512394"/>
        <n v="1039.22087724599"/>
        <n v="13536.8696029996"/>
        <n v="57802.0253022299"/>
        <n v="1369.574218725"/>
        <n v="169.684977840499"/>
        <n v="69013.85279654"/>
        <n v="58516.82883667"/>
        <n v="57.34713731"/>
        <n v="89.2958806046"/>
        <n v="31.802953441"/>
        <n v="290.54132673"/>
        <n v="47579.8291157"/>
        <n v="219.9421514216"/>
        <n v="18470.133522395"/>
        <n v="5376.572169"/>
        <n v="366194.367852432"/>
        <n v="69.64307154"/>
        <n v="163.89513626"/>
        <n v="93.80594277"/>
        <n v="79.63284757"/>
        <n v="545.9373036"/>
        <n v="910.6930136"/>
        <n v="124.5744614"/>
        <n v="0.4434166382"/>
        <n v="198.3524274"/>
        <n v="131.246329761"/>
        <n v="6.2010167783"/>
        <n v="39.74211778"/>
        <n v="130772.9615591"/>
        <n v="238.5845857"/>
        <n v="99.36783041"/>
        <n v="5.294717914"/>
        <n v="0.0"/>
        <n v="2.025912177"/>
        <n v="0.08808095093"/>
        <n v="1637.572581"/>
        <n v="725.744709107"/>
        <n v="14.510813315"/>
        <n v="772.702168"/>
        <n v="5966077.1643"/>
        <n v="47950.1273759"/>
        <n v="257.75696620694"/>
        <n v="8.264241986"/>
        <n v="1.071715912"/>
        <n v="3193.30345644399"/>
        <n v="4166.3092599"/>
        <n v="361.7321901"/>
        <n v="4.5107787173"/>
        <n v="35.020482476"/>
        <n v="127.275391485"/>
        <n v="214.721049116"/>
        <n v="47.452407351"/>
        <n v="10162.2396027"/>
        <n v="10607.8239689"/>
        <n v="165.75163215"/>
        <n v="59.5395012134"/>
        <n v="31810.2069825"/>
        <n v="1993041.17286519"/>
        <n v="6446.6410891867"/>
        <n v="9.778239197"/>
        <n v="1795.93308689885"/>
        <n v="10326.5749225"/>
        <n v="42.18700903"/>
        <n v="102.0005592"/>
        <n v="634.689476546999"/>
        <n v="433.82698527"/>
        <n v="706.48684235"/>
        <n v="208.4308466521"/>
        <n v="16309.9056892638"/>
        <n v="23813.8192908"/>
        <n v="86.59067918"/>
        <n v="778.9301263559"/>
        <n v="5468.8338007"/>
        <n v="4621697.86643159"/>
        <n v="652.92704054251"/>
        <n v="15.9805828516"/>
        <n v="3450.0917563687"/>
        <n v="12972.878682976"/>
        <n v="2.224986292"/>
        <n v="5250.183601"/>
        <n v="9.871411804"/>
        <n v="789.2851495671"/>
        <n v="4115.7892342"/>
        <n v="297.900859214999"/>
        <n v="28665.8559595999"/>
        <n v="1566.303654249"/>
        <n v="110.48005932"/>
        <n v="12.885095044"/>
        <n v="67.96964315"/>
        <n v="631.264504044"/>
        <n v="229431.593440499"/>
        <n v="709.6084402"/>
        <n v="1.686625031"/>
        <n v="16.901938611"/>
        <n v="6.30420097"/>
        <n v="0.5343439453"/>
        <n v="8.914032489"/>
        <n v="3.3751497989"/>
        <n v="91.3428107089999"/>
        <n v="1.603310791"/>
        <n v="673.3819596"/>
        <n v="106844.730313425"/>
        <n v="4.558804858"/>
        <n v="0.3569054321"/>
        <n v="22968.54417854"/>
        <n v="20.56963953"/>
        <n v="3454.56225478"/>
        <n v="1522.2528157588"/>
        <n v="1989.7781726388"/>
        <n v="2.485184467"/>
        <n v="963897.230619999"/>
        <n v="2074.80926185739"/>
        <n v="17098.4901060489"/>
        <n v="6.554009613"/>
        <n v="577.40833356"/>
        <n v="458.7297391064"/>
        <n v="7.35464483689999"/>
        <n v="1131.9223351"/>
        <n v="14419.90160371"/>
        <n v="88.1127759899999"/>
        <n v="3.262768365"/>
        <n v="3355.0950091"/>
        <n v="1231.2764986"/>
        <n v="498.7120033347"/>
        <n v="11.570763965"/>
        <n v="80.8240223431"/>
        <n v="183937.93845"/>
        <n v="184.4801846"/>
        <n v="0.7992580566"/>
        <n v="48.32411776"/>
        <n v="242.96762192"/>
        <n v="179.5486516"/>
        <n v="41.158266258"/>
        <n v="374.284859551"/>
        <n v="69.76933895"/>
        <n v="293.0395706"/>
        <n v="140.8802285"/>
        <n v="17.32780845"/>
        <n v="95.04178211"/>
        <n v="978.8966502"/>
        <n v="19.21458085"/>
        <n v="13.29607348"/>
        <n v="1.9560693293"/>
        <n v="5.67422040996999"/>
        <n v="7.428376581"/>
        <n v="2.47649453703999"/>
        <n v="8768.879958"/>
        <n v="6.058704132"/>
        <n v="0.7090037659"/>
        <n v="52.0215897537"/>
        <n v="1333.87917769409"/>
        <n v="3.6464014774"/>
        <n v="19.5695783481"/>
        <n v="177.56290807339"/>
        <n v="1682.8929301772"/>
        <n v="0.7090070313"/>
        <n v="3.029709088"/>
        <n v="2236.723983011"/>
        <n v="38215.10448"/>
        <n v="6190.6104967051"/>
        <n v="25.733664706"/>
        <n v="68.9369979818999"/>
        <n v="407.8175854341"/>
        <n v="319.396523857"/>
        <n v="0.1787767944"/>
        <n v="0.625719104"/>
        <n v="16.6897692213"/>
        <n v="3.912890869"/>
        <n v="0.443028949"/>
        <n v="13.40141338"/>
        <n v="45349.1160597029"/>
        <n v="5.594850702"/>
        <n v="1421.953791452"/>
        <n v="117.834348717"/>
        <n v="2.13026336078"/>
        <n v="28.0335743735"/>
        <n v="133.2790704426"/>
        <n v="80.3108228977"/>
        <n v="12.312143078"/>
        <n v="33.445063949"/>
        <n v="1.064448535"/>
        <n v="0.1775820679"/>
        <n v="0.265874054"/>
        <n v="156.5191638745"/>
        <n v="56.0944778227"/>
        <n v="22430.9228227"/>
        <n v="329.64663403966"/>
        <n v="4964.25419663769"/>
        <n v="20.468684368"/>
        <n v="1749.071237483"/>
        <n v="4759.1509565"/>
        <n v="16158.6127894682"/>
        <n v="2636.2336448"/>
        <n v="5.348723242"/>
        <n v="319.14765643"/>
        <n v="256.03393891"/>
        <n v="0.4423055054"/>
        <n v="3510.7113381206"/>
        <n v="6.1139917046"/>
        <n v="1132.66766225"/>
        <n v="74.32304982997"/>
        <n v="1115338.66638366"/>
        <n v="2511759.51516"/>
        <n v="97.8338101999999"/>
        <n v="11500.695463894"/>
        <n v="15986.4351507599"/>
        <n v="7.313451978"/>
        <n v="6862.76421466"/>
        <n v="7.24723381309999"/>
        <n v="251510.243207"/>
        <n v="49.93024106"/>
        <n v="38.5584624225"/>
        <n v="18.68102147271"/>
        <n v="318.989986984"/>
        <n v="115.892279543"/>
        <n v="1568.68257958"/>
        <n v="61.00247577"/>
        <n v="6770.080599"/>
        <n v="0.1770442749"/>
        <n v="160.60156303"/>
        <n v="1060.0307705"/>
        <n v="0.1770968872"/>
        <n v="0.6197170593"/>
        <n v="2.92232182"/>
        <n v="10466.7863502699"/>
        <n v="0.2655755798"/>
        <n v="37208.859815485"/>
        <n v="9548.0459166894"/>
        <n v="1.057582733"/>
        <n v="2257.4161684988"/>
        <n v="2.476658411"/>
        <n v="18032.104310384"/>
        <n v="1.5047863892"/>
        <n v="0.8811652161"/>
        <n v="22.17634475057"/>
        <n v="17.2457777771"/>
        <n v="89.5715425092"/>
        <n v="736.8314442"/>
        <n v="9861.02748848"/>
        <n v="170.96940357"/>
        <n v="7680.85949674"/>
        <n v="67482.61661625"/>
        <n v="162.5597836"/>
        <n v="4.77341351349999"/>
        <n v="18980.99830938"/>
        <n v="5.65183851281"/>
        <n v="220.029014305"/>
        <n v="323.970250101"/>
        <n v="26.5894178075"/>
        <n v="129.061895942"/>
        <n v="25.90492086"/>
        <n v="2.55537348"/>
        <n v="174.6309616"/>
        <n v="541.2589847"/>
        <n v="162.3052085"/>
        <n v="0.3524747681"/>
        <n v="0.5286491028"/>
        <n v="0.6167086426"/>
        <n v="2.643268945"/>
        <n v="7180.35321819"/>
        <n v="1793.41508523999"/>
        <n v="24.6633119898"/>
        <n v="254017.480946"/>
        <n v="9.9869869814"/>
        <n v="3217.655556792"/>
        <n v="0.3534896606"/>
        <n v="1.414072626"/>
        <n v="4.68119776568"/>
        <n v="5.1289263249"/>
        <n v="12.02727258362"/>
        <n v="10.6072805485"/>
        <n v="1.94617641"/>
        <n v="9.19045736065"/>
        <n v="3497.773833067"/>
        <n v="22.3608295506999"/>
        <n v="5.9254543948"/>
        <n v="2.915837299"/>
        <n v="193031.253756"/>
        <n v="861.6493983"/>
        <n v="16332.01930888"/>
        <n v="23897.479316062"/>
        <n v="203.8092363"/>
        <n v="4580.47308596159"/>
        <n v="6.36538303806999"/>
        <n v="850183.14999"/>
        <n v="1.414010187"/>
        <n v="0.17651047363"/>
        <n v="649.109751914"/>
        <n v="177.114035308299"/>
        <n v="343.138996257"/>
        <n v="192.090662127"/>
        <n v="963.677528839999"/>
        <n v="11.04705858"/>
        <n v="0.2651165588"/>
        <n v="0.8837209167"/>
        <n v="2.38607514"/>
        <n v="382.5674632"/>
        <n v="19959.73823192"/>
        <n v="8.89830440624"/>
        <n v="1.850589709"/>
        <n v="87.0567948429"/>
        <n v="180.8195231121"/>
        <n v="1261.711955923"/>
        <n v="0.8812786987"/>
        <n v="446.11312992"/>
        <n v="0.885493512"/>
        <n v="17.4340495829"/>
        <n v="463.56505905"/>
        <n v="0.2643243469"/>
        <n v="11.929416088"/>
        <n v="543.05260786"/>
        <n v="0.1772165466"/>
        <n v="1424.604444571"/>
        <n v="3.0931855164"/>
        <n v="210.7685143917"/>
        <n v="89.1141147266"/>
        <n v="0.3541177429"/>
        <n v="15.2905378531"/>
        <n v="29.518627832"/>
        <n v="0.5285983704"/>
        <n v="7.2515753294"/>
        <n v="0.08849654541"/>
        <n v="215.7634835141"/>
        <n v="12.46039663632"/>
        <n v="0.08812711182"/>
        <n v="2.38346316522"/>
        <n v="9906.15649571"/>
        <n v="3.4486342164"/>
        <n v="1534.89404485"/>
        <n v="1.239701154"/>
        <n v="61.7995987679999"/>
        <n v="142.989565732"/>
        <n v="0.4405255127"/>
        <n v="42.80473909766"/>
        <n v="5.04093444279999"/>
        <n v="1164.98290708"/>
        <n v="1.32387756348"/>
        <n v="210.27556918"/>
        <n v="5.92708988045"/>
        <n v="10448.7641986"/>
        <n v="5.836397595"/>
        <n v="3.890925525"/>
        <n v="4431058.308815"/>
        <n v="0.35237133793"/>
        <n v="66.8945310813"/>
        <n v="115.081955999999"/>
        <n v="1221.3737416576"/>
        <n v="46886.875168879"/>
        <n v="1.3198376404"/>
        <n v="37496.7967654443"/>
        <n v="22.589568999"/>
        <n v="255786.8816026"/>
        <n v="2.113764325"/>
        <n v="3.16490353391"/>
        <n v="521.5648123152"/>
        <n v="286.7564461105"/>
        <n v="4.92967324853"/>
        <n v="153.3474895142"/>
        <n v="2221.564583444"/>
        <n v="169.358382786299"/>
        <n v="0.08807185059"/>
        <n v="0.7932117432"/>
        <n v="0.08807191772"/>
        <n v="9.1681067688"/>
        <n v="15.3180142703"/>
        <n v="2817.8457220619"/>
        <n v="33.93616919"/>
        <n v="244.4205262949"/>
        <n v="6.42551830402"/>
        <n v="6.7784779418"/>
        <n v="0.1760588013"/>
        <n v="1.056310962"/>
        <n v="45.61827883424"/>
        <n v="5.459943604"/>
        <n v="206.176433234"/>
        <n v="97.74350074"/>
        <n v="64230.903535872"/>
        <n v="1399.846826323"/>
        <n v="19.86413357"/>
        <n v="229.167673342599"/>
        <n v="0.2636561951"/>
        <n v="58.1492691299999"/>
        <n v="526.86400755696"/>
        <n v="47.6394662928199"/>
        <n v="141.3499020683"/>
        <n v="254666.486835244"/>
        <n v="1.583534088"/>
        <n v="108.60433529632"/>
        <n v="0.08787229004"/>
        <n v="5258.357341306"/>
        <n v="7.74097148399999"/>
        <n v="0.08804363403"/>
        <n v="3.78554742457"/>
        <n v="2778.54697880626"/>
        <n v="385.5647428301"/>
        <n v="70606.206045364"/>
        <n v="0.7926650146"/>
        <n v="0.70377952878"/>
        <n v="397445.0818772"/>
        <n v="5171.1282692"/>
        <n v="22.947917813"/>
        <n v="29216.731728053"/>
        <n v="34.52332371"/>
        <n v="681.34293648459"/>
        <n v="48.5770506163"/>
        <n v="67.234189091"/>
        <n v="199.777766204499"/>
        <n v="10.7372278211"/>
        <n v="0.3519124756"/>
        <n v="0.5278423279"/>
        <n v="10.73028751"/>
        <n v="1.2315820679"/>
        <n v="5.8945854797"/>
        <n v="0.1759704468"/>
        <n v="4.926644702"/>
        <n v="26837.9410301877"/>
        <n v="0.08807249146"/>
        <n v="76.14301992521"/>
        <n v="25.2279530981"/>
        <n v="569.4176897197"/>
        <n v="3234.89898366036"/>
        <n v="6.245905981"/>
        <n v="480654.38605235"/>
        <n v="3216.31855442505"/>
        <n v="79741.9359707683"/>
        <n v="7.0343186273"/>
        <n v="863.7895290475"/>
        <n v="43.82221923566"/>
        <n v="8.09933723756"/>
        <n v="157.30921359271"/>
        <n v="239.5034865007"/>
        <n v="1177.846371"/>
        <n v="78.084627012"/>
        <n v="5.804171759"/>
        <n v="2465.718521661"/>
        <n v="19794.149887679"/>
        <n v="1101.1453845"/>
        <n v="1.31941006503999"/>
        <n v="10.2829339966399"/>
        <n v="0.1760255249"/>
        <n v="1.496579578"/>
        <n v="9.147836553"/>
        <n v="150300.4608624"/>
        <n v="2.379333209"/>
        <n v="11.53089732698"/>
        <n v="1017.4226426254"/>
        <n v="3078.171076158"/>
        <n v="21357.9665873179"/>
        <n v="6.77257268"/>
        <n v="112670.253254175"/>
        <n v="1652.8205155439"/>
        <n v="3208323.75766159"/>
        <n v="1.673480823"/>
        <n v="28.5659543041"/>
        <n v="5004.173375856"/>
        <n v="196.855702324"/>
        <n v="14.96441577"/>
        <n v="311.115335661"/>
        <n v="5701.2396017158"/>
        <n v="2120.78396098"/>
        <n v="0.2642150391"/>
        <n v="0.6165036987"/>
        <n v="0.7046118042"/>
        <n v="97.14038625"/>
        <n v="8.5298344176"/>
        <n v="0.5279601563"/>
        <n v="0.2637075195"/>
        <n v="14.511967699"/>
        <n v="3.342328888"/>
        <n v="163.696351366"/>
        <n v="81.031013592"/>
        <n v="3.95756522859999"/>
        <n v="0.08801491089"/>
        <n v="130545.20157232"/>
        <n v="57.44306007934"/>
        <n v="41.0343665132399"/>
        <n v="510.8117479678"/>
        <n v="23.8640001156"/>
        <n v="0.352427850369999"/>
        <n v="4242.411145034"/>
        <n v="5.7277661742"/>
        <n v="22.787969715"/>
        <n v="1.496719781"/>
        <n v="1.1436191346"/>
        <n v="5.445471026"/>
        <n v="124.032473153"/>
        <n v="0.43997329712"/>
        <n v="113.34417236627"/>
        <n v="2.376984369"/>
        <n v="28.98755876"/>
        <n v="47.42527707872"/>
        <n v="1308.06151424775"/>
        <n v="0.5281795593"/>
        <n v="244.396811374899"/>
        <n v="194.84305233379"/>
        <n v="0.44015468753"/>
        <n v="22184.409257579"/>
        <n v="45.69046587635"/>
        <n v="0.1759771362"/>
        <n v="2679.2535535774"/>
        <n v="117.024241305"/>
        <n v="147.37335085158"/>
        <n v="5630.4204726186"/>
        <n v="134.78669850196"/>
        <n v="2.3753446109"/>
        <n v="309.5012394307"/>
        <n v="46.0610402887"/>
        <n v="5291.5101296322"/>
        <n v="0.3513907043"/>
        <n v="6.60752345559"/>
        <n v="63.7395285548"/>
        <n v="60.134339"/>
        <n v="9.33044587971"/>
        <n v="97293.6762676628"/>
        <n v="12.6814117"/>
        <n v="0.6168922363"/>
        <n v="1.759921118"/>
        <n v="3.875094806"/>
        <n v="1.496671167"/>
        <n v="7.132270026"/>
        <n v="0.08797661133"/>
        <n v="1.49724931"/>
        <n v="8182.732731499"/>
        <n v="489284.05858028"/>
        <n v="725.74674567357"/>
        <n v="168.2349838"/>
        <n v="1976.904052677"/>
        <n v="741.221770263"/>
        <n v="33.9769297852"/>
        <n v="33941.50010068"/>
        <n v="119.55920407194"/>
        <n v="54931.1907401789"/>
        <n v="262.84218439593"/>
        <n v="184.7094965797"/>
        <n v="1.056134985"/>
        <n v="0.5262358704"/>
        <n v="31.5421426190999"/>
        <n v="478.081573791"/>
        <n v="5.454474683"/>
        <n v="196.756121241939"/>
        <n v="42210.288750921"/>
        <n v="101.2841569675"/>
        <n v="352.878193344"/>
        <n v="8.62828042"/>
        <n v="460.480464936999"/>
        <n v="154.644054255699"/>
        <n v="95.92219937165"/>
        <n v="226.9981356299"/>
        <n v="170.512788944299"/>
        <n v="8.43794168068999"/>
        <n v="6.06524428131"/>
        <n v="2091.107403441"/>
        <n v="9.1545422605"/>
        <n v="562.383756"/>
        <n v="189.137351638"/>
        <n v="6821.6793631"/>
        <n v="593.7952059"/>
        <n v="0.2627333374"/>
        <n v="175.31912213"/>
        <n v="361.36616597627"/>
        <n v="33.608530803"/>
        <n v="1457.62802202199"/>
        <n v="163.599229"/>
        <n v="4.387847638"/>
        <n v="0.5265915405"/>
        <n v="4.1260667601"/>
        <n v="823.301355539999"/>
        <n v="0.1753027588"/>
        <n v="1020.649882399"/>
        <n v="343.66245146"/>
        <n v="404.4186944791"/>
        <n v="29586.264874594"/>
        <n v="69.4619335415999"/>
        <n v="263.3443894722"/>
        <n v="1377.51626339"/>
        <n v="55.959645953"/>
        <n v="3073.276294092"/>
        <n v="135.427243267"/>
        <n v="56.648456173"/>
        <n v="0.1752976929"/>
        <n v="16.77625197828"/>
        <n v="2438.742591571"/>
        <n v="123.695796703"/>
        <n v="301.7819609043"/>
        <n v="0.96844347531"/>
        <n v="35.9201606604999"/>
        <n v="2436.106203531"/>
        <n v="1019.6497825664"/>
        <n v="163.724369881"/>
        <n v="391.6597049976"/>
        <n v="6.302030823"/>
        <n v="34.98868315195"/>
        <n v="4.8350578308"/>
        <n v="41.2338775039"/>
        <n v="40.59994548"/>
        <n v="3.151749548"/>
        <n v="2.191441364"/>
        <n v="6.14053003511"/>
        <n v="774.5770528148"/>
        <n v="69.1908643469"/>
        <n v="206.8537802075"/>
        <n v="53938.91593382"/>
        <n v="353.1137179802"/>
        <n v="340.715220389"/>
        <n v="122.4225381075"/>
        <n v="1285.49091607739"/>
        <n v="24.3775459132999"/>
        <n v="11.2249079849"/>
        <n v="3005.5686272893"/>
        <n v="1153.5502017654"/>
        <n v="20275.059940375"/>
        <n v="371.29978717587"/>
        <n v="168.1250905"/>
        <n v="879.03901245383"/>
        <n v="869.9575405269"/>
        <n v="302.3752207294"/>
        <n v="787238.278453239"/>
        <n v="14066.147832874"/>
        <n v="66907.12800375"/>
        <n v="10727.1852905437"/>
        <n v="967.11898317042"/>
        <n v="0.61579386594"/>
        <n v="24.21641594"/>
        <n v="284.91195717649"/>
        <n v="206.9849632612"/>
        <n v="231.54680872"/>
        <n v="199.6410464785"/>
        <n v="479.0403416677"/>
        <n v="7.019741089"/>
        <n v="46.86194285"/>
        <n v="90.76092586021"/>
        <n v="21.81395899"/>
        <n v="941.313220077"/>
        <n v="8952.901307155"/>
        <n v="241914.265599999"/>
        <n v="5433.66783119"/>
        <n v="7448.86040372099"/>
        <n v="307.436254042999"/>
        <n v="0.9681184326"/>
        <n v="13.24999931"/>
        <n v="22.2016914767"/>
        <n v="331.430735897999"/>
        <n v="99.41457221"/>
        <n v="23166.379417776"/>
        <n v="219.0498276739"/>
        <n v="425.517837606"/>
        <n v="2704.1310564"/>
        <n v="550.487624706"/>
        <n v="180.3181519533"/>
        <n v="56449.395729437"/>
        <n v="11532.760386709"/>
        <n v="725347.23691367"/>
        <n v="7892.6418547544"/>
        <n v="1821.290391264"/>
        <n v="2.36727472541999"/>
        <n v="242.6998626"/>
        <n v="123.51998799925"/>
        <n v="1078.18048895648"/>
        <n v="60.0278888500599"/>
        <n v="65.3882948672"/>
        <n v="415.1948449547"/>
        <n v="50.637975259"/>
        <n v="171.538694563"/>
        <n v="1.487852252"/>
        <n v="0.4384213928"/>
        <n v="1509.728797421"/>
        <n v="8324.13498722654"/>
        <n v="13312.749958808"/>
        <n v="6606.056533807"/>
        <n v="220554.208028746"/>
        <n v="758.51661969"/>
        <n v="74.23382421"/>
        <n v="55.57001190954"/>
        <n v="214.53596628346"/>
        <n v="3086.70040905"/>
        <n v="107093.45711101"/>
        <n v="2.0238470944"/>
        <n v="0.61579434203"/>
        <n v="0.4402204834"/>
        <n v="0.08795752563"/>
        <n v="683.023262263"/>
        <n v="5.0036184019"/>
        <n v="1.492698126"/>
        <n v="1.228771307"/>
        <n v="7.19557384"/>
        <n v="4.476146332"/>
        <n v="76.63534311"/>
        <n v="51.69762532"/>
        <n v="2.457654559"/>
        <n v="188.0201355"/>
        <n v="0.08772368164"/>
        <n v="28.7396684074999"/>
        <n v="9.13971634536"/>
        <n v="4.65238232452"/>
        <n v="15.3617977561999"/>
        <n v="4.2200247984"/>
        <n v="7.80706050979999"/>
        <n v="124.8740145533"/>
        <n v="24.0329284677"/>
        <n v="150.1974470943"/>
        <n v="27.35412181389"/>
        <n v="131.12948489232"/>
        <n v="18497.1186647289"/>
        <n v="9.58003842832"/>
        <n v="634.19095138244"/>
        <n v="3032.53162136"/>
        <n v="1082.5089737124"/>
        <n v="797.909064872749"/>
        <n v="58.825322714"/>
        <n v="6.483761969"/>
        <n v="3018.92600966364"/>
        <n v="404.017203487"/>
        <n v="406.16349904"/>
        <n v="2309.223751184"/>
        <n v="277.5143268887"/>
        <n v="66.98023040514"/>
        <n v="1.2321035095"/>
        <n v="0.8776120422"/>
        <n v="23.97872280661"/>
        <n v="61669.940792474"/>
        <n v="176.795679597"/>
        <n v="0.43867424932"/>
        <n v="1.403771344"/>
        <n v="0.08765754395"/>
        <n v="1.4943865784"/>
        <n v="1.05264088136"/>
        <n v="1.1412766114"/>
        <n v="0.35104976193"/>
        <n v="1.9293434147"/>
        <n v="1.5801362791"/>
        <n v="0.35106342772"/>
        <n v="8605.05435186"/>
        <n v="37.022630588"/>
        <n v="0.61577561644"/>
        <n v="0.6164797974"/>
        <n v="0.1758146667"/>
        <n v="2.736625049"/>
        <n v="0.87907771"/>
        <n v="55.61385579"/>
        <n v="0.08815795288"/>
        <n v="0.8790734863"/>
        <n v="187.1232953022"/>
        <n v="1.05774389"/>
        <n v="0.175765332"/>
        <n v="0.4397205688"/>
        <n v="42.28997697"/>
        <n v="0.08815802612"/>
        <n v="0.7061387085"/>
        <n v="2.471830481"/>
        <n v="0.8825031128"/>
        <n v="2.824499878"/>
        <n v="0.5288256958"/>
        <n v="1.057424176"/>
        <n v="0.1764927368"/>
        <n v="100.8816623"/>
        <n v="1.589437964"/>
        <n v="193.7115402"/>
        <n v="0.1763252625"/>
        <n v="0.2634874146"/>
        <n v="0.263833783"/>
        <n v="5.70780752"/>
        <n v="0.9662937256"/>
        <n v="0.08780349121"/>
        <n v="29.15568481"/>
        <n v="0.3516291077"/>
        <n v="1.496939679"/>
        <n v="1.673230609"/>
        <n v="5.454708002"/>
        <n v="1.849689185"/>
        <n v="0.3519372192"/>
        <n v="1.495999048"/>
        <n v="7.576303558"/>
        <n v="0.8781266357"/>
        <n v="0.1756067444"/>
        <n v="1.053727533"/>
        <n v="4.0579467708"/>
        <n v="0.8792475647"/>
        <n v="0.4405599854"/>
        <n v="44.4829099408"/>
        <n v="0.08785598145"/>
        <n v="0.1761763428"/>
        <n v="182.9471407043"/>
        <n v="0.4414725159"/>
        <n v="1.141950153"/>
        <n v="0.3516756958"/>
        <n v="0.08780286865"/>
        <n v="0.2635685608"/>
        <n v="0.08780302124"/>
        <n v="2.723033899"/>
        <n v="0.2633942993"/>
        <n v="1.580717456"/>
        <n v="135.2420081616"/>
        <n v="0.5275291809"/>
        <n v="0.08792205811"/>
        <n v="1.845243188"/>
        <n v="0.2639962952"/>
        <n v="7.305557092"/>
        <n v="12.92385224"/>
        <n v="218.964894"/>
        <n v="15.39378762"/>
        <n v="54.353932571"/>
        <n v="92.0764893752"/>
        <n v="0.4409702332"/>
        <n v="33.66525236"/>
        <n v="5.883522144"/>
        <n v="5.633539624"/>
        <n v="41.23163406971"/>
        <n v="1.141645038"/>
        <n v="7.737402875"/>
        <n v="0.5275276733"/>
        <n v="6.428602521"/>
        <n v="1277484.56485833"/>
        <n v="1.058301001"/>
        <n v="0.441227063"/>
        <n v="6.8807576903"/>
        <n v="18566.845522"/>
        <n v="13.634574541"/>
        <n v="31.061820456"/>
        <n v="11.438430871"/>
        <n v="316.9140568"/>
        <n v="0.08800565796"/>
        <n v="3.5199102967"/>
        <n v="4.6624071716"/>
        <n v="92442.47223"/>
        <n v="394.51617241"/>
        <n v="295.4203377"/>
        <n v="1.763641321"/>
        <n v="1330.8857254"/>
        <n v="49.2822330359999"/>
        <n v="668.20686655"/>
        <n v="279621.71446"/>
        <n v="93.70198348"/>
        <n v="769.3632374"/>
        <n v="65.398083876"/>
        <n v="6.688057489"/>
        <n v="362.64174981"/>
        <n v="100.38664455"/>
        <n v="180257.79113"/>
        <n v="1071.95627509999"/>
        <n v="0.1759970581"/>
        <n v="849.623125099999"/>
        <n v="20.074617038"/>
        <n v="1192.55934965"/>
        <n v="189.55399056"/>
        <n v="10553.219673"/>
        <n v="23.6714975829999"/>
        <n v="8.376536865"/>
        <n v="235.86442922"/>
        <n v="2.2005247189"/>
        <n v="2.640455384"/>
        <n v="69.88560476"/>
        <n v="16.368120244"/>
        <n v="1738.3769131"/>
        <n v="132.24474995"/>
        <n v="284.6460696"/>
        <n v="21.397601567"/>
        <n v="27049.55321423"/>
        <n v="4740119.99020951"/>
        <n v="31888.325844886"/>
        <n v="2459.027665984"/>
        <n v="8891.5821183"/>
        <n v="10773.1501071501"/>
        <n v="42611.636460967"/>
        <n v="496222.212987996"/>
        <n v="0.35362694087"/>
        <n v="242.936401220999"/>
        <n v="345.248998084"/>
        <n v="1.76183042"/>
        <n v="1.148963727"/>
        <n v="92.6326485032"/>
        <n v="12536.02541503"/>
        <n v="22690.4794540735"/>
        <n v="463264.76930727"/>
        <n v="4.25164856"/>
        <n v="10177.6604944489"/>
        <n v="73765.71547372"/>
        <n v="9.9616335202"/>
        <n v="32426.7858280385"/>
        <n v="0.1769935669"/>
        <n v="224.678078518"/>
        <n v="115.7743753043"/>
        <n v="11.676817169"/>
        <n v="89.9998686344"/>
        <n v="3067.229500824"/>
        <n v="4.959546979"/>
        <n v="236421.99107"/>
        <n v="34937.99390588"/>
        <n v="253.776552535199"/>
        <n v="6547.82043322"/>
        <n v="2.2142349672"/>
        <n v="3.2746944096"/>
        <n v="1.2391415036"/>
        <n v="5631.4864332074"/>
        <n v="4958.71601899"/>
        <n v="9164.9361322734"/>
        <n v="4704.55619695"/>
        <n v="1802436.97468932"/>
        <n v="132700.5448869"/>
        <n v="25.56752196"/>
        <n v="268982.71997886"/>
        <n v="6014.31808490699"/>
        <n v="74.2931008504"/>
        <n v="5.3193674987"/>
        <n v="27933.717570061"/>
        <n v="6359.97180177637"/>
        <n v="89466.62549166"/>
        <n v="149.7101349863"/>
        <n v="68794.6182924"/>
        <n v="2725309.26731938"/>
        <n v="4560.60185317"/>
        <n v="206468.143513287"/>
        <n v="27751.09086"/>
        <n v="18736.078457119"/>
        <n v="1317.5580348651"/>
        <n v="67.04523598273"/>
        <n v="2153.7705435626"/>
        <n v="21346.2569555635"/>
        <n v="0.44137442016"/>
        <n v="18.961141416"/>
        <n v="1791.42394882276"/>
        <n v="224595.299425925"/>
        <n v="34423.9546763358"/>
        <n v="1.8564315"/>
        <n v="475.9786064"/>
        <n v="27.82966685"/>
        <n v="34.21758092"/>
        <n v="598.1112731"/>
        <n v="407903.31137072"/>
        <n v="39428.800186026"/>
        <n v="2664.1613659"/>
        <n v="178075.49119326"/>
        <n v="222834.003345432"/>
        <n v="31083.26735043"/>
        <n v="1.2147088556392E7"/>
        <n v="69878.29602"/>
        <n v="48975.013207841"/>
        <n v="4755.17495349299"/>
        <n v="28.32080673555"/>
        <n v="142.3359228444"/>
        <n v="50219.14278854"/>
        <n v="0.795587207"/>
        <n v="0.1769477295"/>
        <n v="94110.50421"/>
        <n v="24.75098239"/>
        <n v="87990.26812"/>
        <n v="119002.22197"/>
        <n v="83.35343018"/>
        <n v="0.97274388424"/>
        <n v="0.3534223389"/>
        <n v="232.479776932"/>
        <n v="390.847538969999"/>
        <n v="40.23209219"/>
        <n v="6742.05971401792"/>
        <n v="15740.8366892629"/>
        <n v="43717.39455962"/>
        <n v="4.9589687009"/>
        <n v="219747.378457169"/>
        <n v="23.6885210736"/>
        <n v="0.8859221741"/>
        <n v="2491.1792798648"/>
        <n v="51598.63549908"/>
        <n v="0.1761473999"/>
        <n v="0.08806421509"/>
        <n v="3.79705939339"/>
        <n v="474.1396723"/>
        <n v="0.264959082"/>
        <n v="19.322003143"/>
        <n v="0.3535593872"/>
        <n v="0.26567470096"/>
        <n v="6.538833923"/>
        <n v="0.17733625488"/>
        <n v="60.7092730828"/>
        <n v="14.9485615355"/>
        <n v="1.4164766907"/>
        <n v="7.3518315797"/>
        <n v="41.4494344733"/>
        <n v="46.902658834"/>
        <n v="217.2658080892"/>
        <n v="1.5915401184"/>
        <n v="0.3546338135"/>
        <n v="138.1298399479"/>
        <n v="32689.8193894323"/>
        <n v="1.94527360234"/>
        <n v="8784.9215957746"/>
        <n v="40.503363858"/>
        <n v="1338.9353396"/>
        <n v="25522.9041309929"/>
        <n v="2786.516620622"/>
        <n v="545.5202179"/>
        <n v="0.1772464478"/>
        <n v="36567.600537962"/>
        <n v="0.7957195129"/>
        <n v="3739.9798491172"/>
        <n v="21.8340411558"/>
        <n v="0.2647016113"/>
        <n v="0.08838622437"/>
        <n v="1.59063677977999"/>
        <n v="370434.61148471"/>
        <n v="0.1761298645"/>
        <n v="2.99420545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T_COVERAGE" cacheId="0" dataCaption="" compact="0" compactData="0">
  <location ref="A1:AQ156" firstHeaderRow="0" firstDataRow="4" firstDataCol="0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0" compact="0" outline="0" multipleItemSelectionAllowed="1" showAll="0">
      <items>
        <item x="0"/>
        <item x="1"/>
        <item t="default"/>
      </items>
    </pivotField>
    <pivotField name="class_level_1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23"/>
        <item x="17"/>
        <item x="18"/>
        <item x="19"/>
        <item x="20"/>
        <item x="7"/>
        <item x="8"/>
        <item x="9"/>
        <item x="10"/>
        <item x="11"/>
        <item x="12"/>
        <item x="13"/>
        <item x="14"/>
        <item x="21"/>
        <item x="15"/>
        <item x="16"/>
        <item x="22"/>
        <item x="24"/>
        <item t="default"/>
      </items>
    </pivotField>
    <pivotField name="198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t="default"/>
      </items>
    </pivotField>
    <pivotField name="198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t="default"/>
      </items>
    </pivotField>
    <pivotField name="198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t="default"/>
      </items>
    </pivotField>
    <pivotField name="198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t="default"/>
      </items>
    </pivotField>
    <pivotField name="198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t="default"/>
      </items>
    </pivotField>
    <pivotField name="199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t="default"/>
      </items>
    </pivotField>
    <pivotField name="199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199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199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199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199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199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t="default"/>
      </items>
    </pivotField>
    <pivotField name="199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t="default"/>
      </items>
    </pivotField>
    <pivotField name="199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t="default"/>
      </items>
    </pivotField>
    <pivotField name="199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t="default"/>
      </items>
    </pivotField>
    <pivotField name="200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200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0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200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0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200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0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200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t="default"/>
      </items>
    </pivotField>
    <pivotField name="200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0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t="default"/>
      </items>
    </pivotField>
    <pivotField name="201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t="default"/>
      </items>
    </pivotField>
    <pivotField name="201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1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t="default"/>
      </items>
    </pivotField>
    <pivotField name="201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1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t="default"/>
      </items>
    </pivotField>
    <pivotField name="201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1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1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1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1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202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name="202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name="202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t="default"/>
      </items>
    </pivotField>
    <pivotField name="202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t="default"/>
      </items>
    </pivotField>
    <pivotField name="2024" dataField="1" compact="0" outline="0" multipleItemSelectionAllowed="1" showAll="0">
      <items>
        <item x="0"/>
        <item t="default"/>
      </items>
    </pivotField>
  </pivotFields>
  <rowFields>
    <field x="2"/>
    <field x="11"/>
    <field x="12"/>
  </rowFields>
  <colFields>
    <field x="-2"/>
  </colFields>
  <dataFields>
    <dataField name="SUM of 1985" fld="13" baseField="0"/>
    <dataField name="SUM of 1986" fld="14" baseField="0"/>
    <dataField name="SUM of 1987" fld="15" baseField="0"/>
    <dataField name="SUM of 1988" fld="16" baseField="0"/>
    <dataField name="SUM of 1989" fld="17" baseField="0"/>
    <dataField name="SUM of 1990" fld="18" baseField="0"/>
    <dataField name="SUM of 1991" fld="19" baseField="0"/>
    <dataField name="SUM of 1992" fld="20" baseField="0"/>
    <dataField name="SUM of 1993" fld="21" baseField="0"/>
    <dataField name="SUM of 1994" fld="22" baseField="0"/>
    <dataField name="SUM of 1995" fld="23" baseField="0"/>
    <dataField name="SUM of 1996" fld="24" baseField="0"/>
    <dataField name="SUM of 1997" fld="25" baseField="0"/>
    <dataField name="SUM of 1998" fld="26" baseField="0"/>
    <dataField name="SUM of 1999" fld="27" baseField="0"/>
    <dataField name="SUM of 2000" fld="28" baseField="0"/>
    <dataField name="SUM of 2001" fld="29" baseField="0"/>
    <dataField name="SUM of 2002" fld="30" baseField="0"/>
    <dataField name="SUM of 2003" fld="31" baseField="0"/>
    <dataField name="SUM of 2004" fld="32" baseField="0"/>
    <dataField name="SUM of 2005" fld="33" baseField="0"/>
    <dataField name="SUM of 2006" fld="34" baseField="0"/>
    <dataField name="SUM of 2007" fld="35" baseField="0"/>
    <dataField name="SUM of 2008" fld="36" baseField="0"/>
    <dataField name="SUM of 2009" fld="37" baseField="0"/>
    <dataField name="SUM of 2010" fld="38" baseField="0"/>
    <dataField name="SUM of 2011" fld="39" baseField="0"/>
    <dataField name="SUM of 2012" fld="40" baseField="0"/>
    <dataField name="SUM of 2013" fld="41" baseField="0"/>
    <dataField name="SUM of 2014" fld="42" baseField="0"/>
    <dataField name="SUM of 2015" fld="43" baseField="0"/>
    <dataField name="SUM of 2016" fld="44" baseField="0"/>
    <dataField name="SUM of 2017" fld="45" baseField="0"/>
    <dataField name="SUM of 2018" fld="46" baseField="0"/>
    <dataField name="SUM of 2019" fld="47" baseField="0"/>
    <dataField name="SUM of 2020" fld="48" baseField="0"/>
    <dataField name="SUM of 2021" fld="49" baseField="0"/>
    <dataField name="SUM of 2022" fld="50" baseField="0"/>
    <dataField name="SUM of 2023" fld="51" baseField="0"/>
    <dataField name="SUM of 2024" fld="52" baseField="0"/>
  </dataFields>
</pivotTableDefinition>
</file>

<file path=xl/pivotTables/pivotTable2.xml><?xml version="1.0" encoding="utf-8"?>
<pivotTableDefinition xmlns="http://schemas.openxmlformats.org/spreadsheetml/2006/main" name="PT_TRANSITION" cacheId="1" dataCaption="" compact="0" compactData="0">
  <location ref="A1:H45" firstHeaderRow="0" firstDataRow="2" firstDataCol="1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to" axis="axisCol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t="default"/>
      </items>
    </pivotField>
  </pivotFields>
  <rowFields>
    <field x="2"/>
    <field x="11"/>
  </rowFields>
  <colFields>
    <field x="13"/>
  </colFields>
  <dataFields>
    <dataField name="SUM of p1985_2024" fld="15" baseField="0"/>
  </dataFields>
</pivotTableDefinition>
</file>

<file path=xl/pivotTables/pivotTable3.xml><?xml version="1.0" encoding="utf-8"?>
<pivotTableDefinition xmlns="http://schemas.openxmlformats.org/spreadsheetml/2006/main" name="PT_TRANSITION 2" cacheId="1" dataCaption="" compact="0" compactData="0">
  <location ref="A48:AB169" firstHeaderRow="0" firstDataRow="2" firstDataCol="1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from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23"/>
        <item x="17"/>
        <item x="18"/>
        <item x="19"/>
        <item x="20"/>
        <item x="7"/>
        <item x="8"/>
        <item x="9"/>
        <item x="10"/>
        <item x="11"/>
        <item x="12"/>
        <item x="13"/>
        <item x="14"/>
        <item x="21"/>
        <item x="15"/>
        <item x="16"/>
        <item x="22"/>
        <item x="24"/>
        <item t="default"/>
      </items>
    </pivotField>
    <pivotField name="class_level_1_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to" axis="axisCol" compact="0" outline="0" multipleItemSelectionAllowed="1" showAll="0" sortType="ascending">
      <items>
        <item x="0"/>
        <item x="1"/>
        <item x="16"/>
        <item x="2"/>
        <item x="3"/>
        <item x="4"/>
        <item x="5"/>
        <item x="23"/>
        <item x="17"/>
        <item x="18"/>
        <item x="19"/>
        <item x="20"/>
        <item x="6"/>
        <item x="7"/>
        <item x="8"/>
        <item x="9"/>
        <item x="10"/>
        <item x="11"/>
        <item x="12"/>
        <item x="13"/>
        <item x="21"/>
        <item x="14"/>
        <item x="15"/>
        <item x="22"/>
        <item x="24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t="default"/>
      </items>
    </pivotField>
  </pivotFields>
  <rowFields>
    <field x="2"/>
    <field x="12"/>
  </rowFields>
  <colFields>
    <field x="14"/>
  </colFields>
  <dataFields>
    <dataField name="SUM of p1985_2024" fld="15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pivotTable" Target="../pivotTables/pivotTable3.xml"/><Relationship Id="rId3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6" width="10.2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</row>
    <row r="2" ht="15.75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1"/>
      <c r="X2" s="2"/>
      <c r="Y2" s="2"/>
      <c r="Z2" s="2"/>
    </row>
    <row r="3" ht="15.75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2"/>
      <c r="Y3" s="2"/>
      <c r="Z3" s="2"/>
    </row>
    <row r="4" ht="15.75" customHeight="1">
      <c r="A4" s="1"/>
      <c r="B4" s="3"/>
      <c r="C4" s="3"/>
      <c r="D4" s="3"/>
      <c r="E4" s="3"/>
      <c r="F4" s="3"/>
      <c r="I4" s="4" t="s">
        <v>0</v>
      </c>
      <c r="J4" s="3"/>
      <c r="K4" s="3"/>
      <c r="L4" s="1"/>
      <c r="M4" s="3"/>
      <c r="N4" s="3"/>
      <c r="O4" s="3"/>
      <c r="P4" s="3"/>
      <c r="Q4" s="3"/>
      <c r="S4" s="3"/>
      <c r="T4" s="4" t="s">
        <v>1</v>
      </c>
      <c r="U4" s="3"/>
      <c r="V4" s="3"/>
      <c r="W4" s="1"/>
      <c r="X4" s="2"/>
      <c r="Y4" s="2"/>
      <c r="Z4" s="2"/>
    </row>
    <row r="5" ht="15.75" customHeight="1">
      <c r="A5" s="1"/>
      <c r="B5" s="3"/>
      <c r="C5" s="3"/>
      <c r="D5" s="3"/>
      <c r="E5" s="3"/>
      <c r="F5" s="3"/>
      <c r="I5" s="5" t="s">
        <v>2</v>
      </c>
      <c r="J5" s="3"/>
      <c r="K5" s="3"/>
      <c r="L5" s="1"/>
      <c r="M5" s="3"/>
      <c r="N5" s="3"/>
      <c r="O5" s="3"/>
      <c r="P5" s="3"/>
      <c r="Q5" s="3"/>
      <c r="S5" s="3"/>
      <c r="T5" s="5" t="s">
        <v>3</v>
      </c>
      <c r="U5" s="3"/>
      <c r="V5" s="3"/>
      <c r="W5" s="1"/>
      <c r="X5" s="2"/>
      <c r="Y5" s="2"/>
      <c r="Z5" s="2"/>
    </row>
    <row r="6" ht="15.75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1"/>
      <c r="X6" s="2"/>
      <c r="Y6" s="2"/>
      <c r="Z6" s="2"/>
    </row>
    <row r="7" ht="15.75" customHeight="1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1"/>
      <c r="X7" s="2"/>
      <c r="Y7" s="2"/>
      <c r="Z7" s="2"/>
    </row>
    <row r="8" ht="15.75" customHeight="1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1"/>
      <c r="X8" s="2"/>
      <c r="Y8" s="2"/>
      <c r="Z8" s="2"/>
    </row>
    <row r="9" ht="15.75" customHeight="1">
      <c r="A9" s="1"/>
      <c r="B9" s="3"/>
      <c r="C9" s="4" t="s">
        <v>4</v>
      </c>
      <c r="D9" s="3"/>
      <c r="E9" s="3"/>
      <c r="F9" s="3"/>
      <c r="G9" s="3"/>
      <c r="H9" s="3"/>
      <c r="I9" s="3"/>
      <c r="J9" s="3"/>
      <c r="K9" s="3"/>
      <c r="L9" s="1"/>
      <c r="M9" s="3"/>
      <c r="N9" s="6" t="s">
        <v>5</v>
      </c>
      <c r="O9" s="3"/>
      <c r="P9" s="3"/>
      <c r="Q9" s="3"/>
      <c r="R9" s="3"/>
      <c r="S9" s="3"/>
      <c r="T9" s="3"/>
      <c r="U9" s="3"/>
      <c r="V9" s="3"/>
      <c r="W9" s="1"/>
      <c r="X9" s="2"/>
      <c r="Y9" s="2"/>
      <c r="Z9" s="2"/>
    </row>
    <row r="10" ht="15.75" customHeight="1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  <c r="X10" s="2"/>
      <c r="Y10" s="2"/>
      <c r="Z10" s="2"/>
    </row>
    <row r="11" ht="15.75" customHeight="1">
      <c r="A11" s="1"/>
      <c r="B11" s="3"/>
      <c r="C11" s="7" t="s">
        <v>6</v>
      </c>
      <c r="D11" s="3"/>
      <c r="E11" s="3"/>
      <c r="F11" s="3"/>
      <c r="G11" s="3"/>
      <c r="H11" s="3"/>
      <c r="I11" s="3"/>
      <c r="J11" s="3"/>
      <c r="K11" s="3"/>
      <c r="L11" s="1"/>
      <c r="M11" s="3"/>
      <c r="N11" s="8" t="s">
        <v>7</v>
      </c>
      <c r="O11" s="3"/>
      <c r="P11" s="3"/>
      <c r="Q11" s="3"/>
      <c r="R11" s="3"/>
      <c r="S11" s="3"/>
      <c r="T11" s="3"/>
      <c r="U11" s="3"/>
      <c r="V11" s="3"/>
      <c r="W11" s="1"/>
      <c r="X11" s="2"/>
      <c r="Y11" s="2"/>
      <c r="Z11" s="2"/>
    </row>
    <row r="12" ht="15.75" customHeight="1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1"/>
      <c r="M12" s="3"/>
      <c r="N12" s="3"/>
      <c r="O12" s="3"/>
      <c r="P12" s="3"/>
      <c r="Q12" s="3"/>
      <c r="R12" s="3"/>
      <c r="S12" s="3"/>
      <c r="T12" s="3"/>
      <c r="U12" s="3"/>
      <c r="V12" s="3"/>
      <c r="W12" s="1"/>
      <c r="X12" s="2"/>
      <c r="Y12" s="2"/>
      <c r="Z12" s="2"/>
    </row>
    <row r="13" ht="15.75" customHeight="1">
      <c r="A13" s="1"/>
      <c r="B13" s="9"/>
      <c r="C13" s="10" t="s">
        <v>8</v>
      </c>
      <c r="D13" s="11"/>
      <c r="E13" s="11"/>
      <c r="F13" s="11"/>
      <c r="G13" s="11"/>
      <c r="H13" s="11"/>
      <c r="I13" s="11"/>
      <c r="J13" s="11"/>
      <c r="K13" s="12"/>
      <c r="L13" s="1"/>
      <c r="M13" s="13"/>
      <c r="N13" s="10" t="s">
        <v>9</v>
      </c>
      <c r="O13" s="11"/>
      <c r="P13" s="11"/>
      <c r="Q13" s="11"/>
      <c r="R13" s="11"/>
      <c r="S13" s="11"/>
      <c r="T13" s="11"/>
      <c r="U13" s="11"/>
      <c r="V13" s="13"/>
      <c r="W13" s="1"/>
      <c r="X13" s="2"/>
      <c r="Y13" s="2"/>
      <c r="Z13" s="2"/>
    </row>
    <row r="14" ht="15.75" customHeight="1">
      <c r="A14" s="1"/>
      <c r="B14" s="9"/>
      <c r="C14" s="9"/>
      <c r="D14" s="9"/>
      <c r="E14" s="9"/>
      <c r="F14" s="9"/>
      <c r="G14" s="9"/>
      <c r="H14" s="9"/>
      <c r="I14" s="9"/>
      <c r="J14" s="9"/>
      <c r="K14" s="9"/>
      <c r="L14" s="1"/>
      <c r="M14" s="3"/>
      <c r="N14" s="3"/>
      <c r="O14" s="3"/>
      <c r="P14" s="3"/>
      <c r="Q14" s="3"/>
      <c r="R14" s="3"/>
      <c r="S14" s="3"/>
      <c r="T14" s="3"/>
      <c r="U14" s="3"/>
      <c r="V14" s="3"/>
      <c r="W14" s="1"/>
      <c r="X14" s="2"/>
      <c r="Y14" s="2"/>
      <c r="Z14" s="2"/>
    </row>
    <row r="15" ht="15.75" customHeight="1">
      <c r="A15" s="1"/>
      <c r="B15" s="9"/>
      <c r="C15" s="10" t="s">
        <v>10</v>
      </c>
      <c r="D15" s="11"/>
      <c r="E15" s="11"/>
      <c r="F15" s="11"/>
      <c r="G15" s="11"/>
      <c r="H15" s="11"/>
      <c r="I15" s="11"/>
      <c r="J15" s="11"/>
      <c r="K15" s="11"/>
      <c r="L15" s="1"/>
      <c r="M15" s="13"/>
      <c r="N15" s="10" t="s">
        <v>11</v>
      </c>
      <c r="O15" s="11"/>
      <c r="P15" s="11"/>
      <c r="Q15" s="11"/>
      <c r="R15" s="11"/>
      <c r="S15" s="11"/>
      <c r="T15" s="11"/>
      <c r="U15" s="11"/>
      <c r="V15" s="11"/>
      <c r="W15" s="1"/>
      <c r="X15" s="2"/>
      <c r="Y15" s="2"/>
      <c r="Z15" s="2"/>
    </row>
    <row r="16" ht="15.75" customHeight="1">
      <c r="A16" s="1"/>
      <c r="B16" s="9"/>
      <c r="C16" s="9"/>
      <c r="D16" s="9"/>
      <c r="E16" s="9"/>
      <c r="F16" s="9"/>
      <c r="G16" s="9"/>
      <c r="H16" s="9"/>
      <c r="I16" s="9"/>
      <c r="J16" s="9"/>
      <c r="K16" s="9"/>
      <c r="L16" s="1"/>
      <c r="M16" s="3"/>
      <c r="N16" s="3"/>
      <c r="O16" s="3"/>
      <c r="P16" s="3"/>
      <c r="Q16" s="3"/>
      <c r="R16" s="3"/>
      <c r="S16" s="3"/>
      <c r="T16" s="3"/>
      <c r="U16" s="3"/>
      <c r="V16" s="3"/>
      <c r="W16" s="1"/>
      <c r="X16" s="2"/>
      <c r="Y16" s="2"/>
      <c r="Z16" s="2"/>
    </row>
    <row r="17" ht="15.75" customHeight="1">
      <c r="A17" s="1"/>
      <c r="B17" s="9"/>
      <c r="C17" s="14" t="s">
        <v>12</v>
      </c>
      <c r="D17" s="11"/>
      <c r="E17" s="11"/>
      <c r="F17" s="11"/>
      <c r="G17" s="11"/>
      <c r="H17" s="11"/>
      <c r="I17" s="11"/>
      <c r="J17" s="11"/>
      <c r="K17" s="9"/>
      <c r="L17" s="1"/>
      <c r="M17" s="3"/>
      <c r="N17" s="14" t="s">
        <v>13</v>
      </c>
      <c r="O17" s="11"/>
      <c r="P17" s="11"/>
      <c r="Q17" s="11"/>
      <c r="R17" s="11"/>
      <c r="S17" s="11"/>
      <c r="T17" s="11"/>
      <c r="U17" s="11"/>
      <c r="V17" s="3"/>
      <c r="W17" s="1"/>
      <c r="X17" s="2"/>
      <c r="Y17" s="2"/>
      <c r="Z17" s="2"/>
    </row>
    <row r="18" ht="15.75" customHeight="1">
      <c r="A18" s="1"/>
      <c r="B18" s="9"/>
      <c r="C18" s="9"/>
      <c r="D18" s="9"/>
      <c r="E18" s="9"/>
      <c r="F18" s="9"/>
      <c r="G18" s="9"/>
      <c r="H18" s="9"/>
      <c r="I18" s="9"/>
      <c r="J18" s="9"/>
      <c r="K18" s="9"/>
      <c r="L18" s="1"/>
      <c r="M18" s="3"/>
      <c r="N18" s="3"/>
      <c r="O18" s="3"/>
      <c r="P18" s="3"/>
      <c r="Q18" s="3"/>
      <c r="R18" s="3"/>
      <c r="S18" s="3"/>
      <c r="T18" s="3"/>
      <c r="U18" s="3"/>
      <c r="V18" s="3"/>
      <c r="W18" s="1"/>
      <c r="X18" s="2"/>
      <c r="Y18" s="2"/>
      <c r="Z18" s="2"/>
    </row>
    <row r="19" ht="34.5" customHeight="1">
      <c r="A19" s="1"/>
      <c r="B19" s="9"/>
      <c r="C19" s="10" t="s">
        <v>14</v>
      </c>
      <c r="D19" s="11"/>
      <c r="E19" s="11"/>
      <c r="F19" s="11"/>
      <c r="G19" s="11"/>
      <c r="H19" s="11"/>
      <c r="I19" s="11"/>
      <c r="J19" s="11"/>
      <c r="K19" s="12"/>
      <c r="L19" s="1"/>
      <c r="M19" s="3"/>
      <c r="N19" s="10" t="s">
        <v>15</v>
      </c>
      <c r="O19" s="11"/>
      <c r="P19" s="11"/>
      <c r="Q19" s="11"/>
      <c r="R19" s="11"/>
      <c r="S19" s="11"/>
      <c r="T19" s="11"/>
      <c r="U19" s="11"/>
      <c r="V19" s="3"/>
      <c r="W19" s="1"/>
      <c r="X19" s="2"/>
      <c r="Y19" s="2"/>
      <c r="Z19" s="2"/>
    </row>
    <row r="20" ht="15.75" customHeight="1">
      <c r="A20" s="1"/>
      <c r="B20" s="9"/>
      <c r="C20" s="12"/>
      <c r="D20" s="12"/>
      <c r="E20" s="12"/>
      <c r="F20" s="12"/>
      <c r="G20" s="12"/>
      <c r="H20" s="12"/>
      <c r="I20" s="12"/>
      <c r="J20" s="12"/>
      <c r="K20" s="12"/>
      <c r="L20" s="1"/>
      <c r="M20" s="3"/>
      <c r="N20" s="13"/>
      <c r="O20" s="13"/>
      <c r="P20" s="13"/>
      <c r="Q20" s="13"/>
      <c r="R20" s="13"/>
      <c r="S20" s="13"/>
      <c r="T20" s="13"/>
      <c r="U20" s="13"/>
      <c r="V20" s="3"/>
      <c r="W20" s="1"/>
      <c r="X20" s="2"/>
      <c r="Y20" s="2"/>
      <c r="Z20" s="2"/>
    </row>
    <row r="21">
      <c r="A21" s="1"/>
      <c r="B21" s="9"/>
      <c r="C21" s="15" t="s">
        <v>16</v>
      </c>
      <c r="D21" s="11"/>
      <c r="E21" s="11"/>
      <c r="F21" s="11"/>
      <c r="G21" s="11"/>
      <c r="H21" s="11"/>
      <c r="I21" s="11"/>
      <c r="J21" s="11"/>
      <c r="K21" s="12"/>
      <c r="L21" s="1"/>
      <c r="M21" s="3"/>
      <c r="N21" s="16" t="s">
        <v>17</v>
      </c>
      <c r="O21" s="11"/>
      <c r="P21" s="11"/>
      <c r="Q21" s="11"/>
      <c r="R21" s="11"/>
      <c r="S21" s="11"/>
      <c r="T21" s="11"/>
      <c r="U21" s="11"/>
      <c r="V21" s="3"/>
      <c r="W21" s="1"/>
      <c r="X21" s="2"/>
      <c r="Y21" s="2"/>
      <c r="Z21" s="2"/>
    </row>
    <row r="22">
      <c r="A22" s="1"/>
      <c r="B22" s="9"/>
      <c r="C22" s="15" t="s">
        <v>18</v>
      </c>
      <c r="D22" s="11"/>
      <c r="E22" s="11"/>
      <c r="F22" s="11"/>
      <c r="G22" s="11"/>
      <c r="H22" s="11"/>
      <c r="I22" s="11"/>
      <c r="J22" s="11"/>
      <c r="K22" s="12"/>
      <c r="L22" s="1"/>
      <c r="M22" s="3"/>
      <c r="N22" s="16" t="s">
        <v>19</v>
      </c>
      <c r="O22" s="11"/>
      <c r="P22" s="11"/>
      <c r="Q22" s="11"/>
      <c r="R22" s="11"/>
      <c r="S22" s="11"/>
      <c r="T22" s="11"/>
      <c r="U22" s="11"/>
      <c r="V22" s="3"/>
      <c r="W22" s="1"/>
      <c r="X22" s="2"/>
      <c r="Y22" s="2"/>
      <c r="Z22" s="2"/>
    </row>
    <row r="23" ht="15.75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1"/>
      <c r="M23" s="3"/>
      <c r="N23" s="3"/>
      <c r="O23" s="3"/>
      <c r="P23" s="3"/>
      <c r="Q23" s="3"/>
      <c r="R23" s="3"/>
      <c r="S23" s="3"/>
      <c r="T23" s="3"/>
      <c r="U23" s="3"/>
      <c r="V23" s="3"/>
      <c r="W23" s="1"/>
      <c r="X23" s="2"/>
      <c r="Y23" s="2"/>
      <c r="Z23" s="2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  <c r="Z24" s="2"/>
    </row>
    <row r="25" ht="15.75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1"/>
      <c r="M25" s="3"/>
      <c r="N25" s="3"/>
      <c r="O25" s="3"/>
      <c r="P25" s="3"/>
      <c r="Q25" s="3"/>
      <c r="R25" s="3"/>
      <c r="S25" s="3"/>
      <c r="T25" s="3"/>
      <c r="U25" s="3"/>
      <c r="V25" s="3"/>
      <c r="W25" s="1"/>
      <c r="X25" s="2"/>
      <c r="Y25" s="2"/>
      <c r="Z25" s="2"/>
    </row>
    <row r="26" ht="15.75" customHeight="1">
      <c r="A26" s="1"/>
      <c r="B26" s="3"/>
      <c r="C26" s="4" t="s">
        <v>20</v>
      </c>
      <c r="D26" s="3"/>
      <c r="E26" s="3"/>
      <c r="F26" s="3"/>
      <c r="G26" s="3"/>
      <c r="H26" s="3"/>
      <c r="I26" s="3"/>
      <c r="J26" s="3"/>
      <c r="K26" s="3"/>
      <c r="L26" s="1"/>
      <c r="M26" s="3"/>
      <c r="N26" s="6" t="s">
        <v>21</v>
      </c>
      <c r="O26" s="3"/>
      <c r="P26" s="3"/>
      <c r="Q26" s="3"/>
      <c r="R26" s="3"/>
      <c r="S26" s="3"/>
      <c r="T26" s="3"/>
      <c r="U26" s="3"/>
      <c r="V26" s="3"/>
      <c r="W26" s="1"/>
      <c r="X26" s="2"/>
      <c r="Y26" s="2"/>
      <c r="Z26" s="2"/>
    </row>
    <row r="27" ht="15.75" customHeight="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7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7"/>
      <c r="X27" s="19"/>
      <c r="Y27" s="19"/>
      <c r="Z27" s="19"/>
    </row>
    <row r="28" ht="15.75" customHeight="1">
      <c r="A28" s="17"/>
      <c r="B28" s="18"/>
      <c r="C28" s="20" t="s">
        <v>22</v>
      </c>
      <c r="D28" s="18"/>
      <c r="E28" s="18"/>
      <c r="F28" s="18"/>
      <c r="G28" s="18"/>
      <c r="H28" s="18"/>
      <c r="I28" s="18"/>
      <c r="J28" s="18"/>
      <c r="K28" s="18"/>
      <c r="L28" s="17"/>
      <c r="M28" s="18"/>
      <c r="N28" s="21" t="s">
        <v>23</v>
      </c>
      <c r="O28" s="18"/>
      <c r="P28" s="18"/>
      <c r="Q28" s="18"/>
      <c r="R28" s="18"/>
      <c r="S28" s="18"/>
      <c r="T28" s="18"/>
      <c r="U28" s="18"/>
      <c r="V28" s="18"/>
      <c r="W28" s="17"/>
      <c r="X28" s="19"/>
      <c r="Y28" s="19"/>
      <c r="Z28" s="19"/>
    </row>
    <row r="29" ht="15.75" customHeigh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7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7"/>
      <c r="X29" s="19"/>
      <c r="Y29" s="19"/>
      <c r="Z29" s="19"/>
    </row>
    <row r="30" ht="15.75" customHeight="1">
      <c r="A30" s="17"/>
      <c r="B30" s="18"/>
      <c r="C30" s="22" t="s">
        <v>24</v>
      </c>
      <c r="D30" s="11"/>
      <c r="E30" s="11"/>
      <c r="F30" s="11"/>
      <c r="G30" s="11"/>
      <c r="H30" s="11"/>
      <c r="I30" s="11"/>
      <c r="J30" s="11"/>
      <c r="K30" s="23"/>
      <c r="L30" s="17"/>
      <c r="M30" s="18"/>
      <c r="N30" s="22" t="s">
        <v>25</v>
      </c>
      <c r="O30" s="11"/>
      <c r="P30" s="11"/>
      <c r="Q30" s="11"/>
      <c r="R30" s="11"/>
      <c r="S30" s="11"/>
      <c r="T30" s="11"/>
      <c r="U30" s="11"/>
      <c r="V30" s="23"/>
      <c r="W30" s="17"/>
      <c r="X30" s="19"/>
      <c r="Y30" s="19"/>
      <c r="Z30" s="19"/>
    </row>
    <row r="31" ht="15.75" customHeight="1">
      <c r="A31" s="17"/>
      <c r="B31" s="18"/>
      <c r="C31" s="22" t="s">
        <v>26</v>
      </c>
      <c r="D31" s="11"/>
      <c r="E31" s="11"/>
      <c r="F31" s="11"/>
      <c r="G31" s="11"/>
      <c r="H31" s="11"/>
      <c r="I31" s="11"/>
      <c r="J31" s="11"/>
      <c r="K31" s="23"/>
      <c r="L31" s="17"/>
      <c r="M31" s="18"/>
      <c r="N31" s="22" t="s">
        <v>27</v>
      </c>
      <c r="O31" s="11"/>
      <c r="P31" s="11"/>
      <c r="Q31" s="11"/>
      <c r="R31" s="11"/>
      <c r="S31" s="11"/>
      <c r="T31" s="11"/>
      <c r="U31" s="11"/>
      <c r="V31" s="23"/>
      <c r="W31" s="17"/>
      <c r="X31" s="19"/>
      <c r="Y31" s="19"/>
      <c r="Z31" s="19"/>
    </row>
    <row r="32" ht="15.75" customHeight="1">
      <c r="A32" s="17"/>
      <c r="B32" s="18"/>
      <c r="C32" s="22" t="s">
        <v>28</v>
      </c>
      <c r="D32" s="11"/>
      <c r="E32" s="11"/>
      <c r="F32" s="11"/>
      <c r="G32" s="11"/>
      <c r="H32" s="11"/>
      <c r="I32" s="11"/>
      <c r="J32" s="11"/>
      <c r="K32" s="23"/>
      <c r="L32" s="17"/>
      <c r="M32" s="18"/>
      <c r="N32" s="22" t="s">
        <v>29</v>
      </c>
      <c r="O32" s="11"/>
      <c r="P32" s="11"/>
      <c r="Q32" s="11"/>
      <c r="R32" s="11"/>
      <c r="S32" s="11"/>
      <c r="T32" s="11"/>
      <c r="U32" s="11"/>
      <c r="V32" s="23"/>
      <c r="W32" s="17"/>
      <c r="X32" s="19"/>
      <c r="Y32" s="19"/>
      <c r="Z32" s="19"/>
    </row>
    <row r="33" ht="15.75" customHeight="1">
      <c r="A33" s="17"/>
      <c r="B33" s="18"/>
      <c r="C33" s="22" t="s">
        <v>30</v>
      </c>
      <c r="D33" s="11"/>
      <c r="E33" s="11"/>
      <c r="F33" s="11"/>
      <c r="G33" s="11"/>
      <c r="H33" s="11"/>
      <c r="I33" s="11"/>
      <c r="J33" s="11"/>
      <c r="K33" s="23"/>
      <c r="L33" s="17"/>
      <c r="M33" s="18"/>
      <c r="N33" s="22" t="s">
        <v>31</v>
      </c>
      <c r="O33" s="11"/>
      <c r="P33" s="11"/>
      <c r="Q33" s="11"/>
      <c r="R33" s="11"/>
      <c r="S33" s="11"/>
      <c r="T33" s="11"/>
      <c r="U33" s="11"/>
      <c r="V33" s="23"/>
      <c r="W33" s="17"/>
      <c r="X33" s="19"/>
      <c r="Y33" s="19"/>
      <c r="Z33" s="19"/>
    </row>
    <row r="34" ht="15.75" customHeight="1">
      <c r="A34" s="17"/>
      <c r="B34" s="18"/>
      <c r="C34" s="22" t="s">
        <v>32</v>
      </c>
      <c r="D34" s="11"/>
      <c r="E34" s="11"/>
      <c r="F34" s="11"/>
      <c r="G34" s="11"/>
      <c r="H34" s="11"/>
      <c r="I34" s="11"/>
      <c r="J34" s="11"/>
      <c r="K34" s="23"/>
      <c r="L34" s="17"/>
      <c r="M34" s="18"/>
      <c r="N34" s="22" t="s">
        <v>33</v>
      </c>
      <c r="O34" s="11"/>
      <c r="P34" s="11"/>
      <c r="Q34" s="11"/>
      <c r="R34" s="11"/>
      <c r="S34" s="11"/>
      <c r="T34" s="11"/>
      <c r="U34" s="11"/>
      <c r="V34" s="23"/>
      <c r="W34" s="17"/>
      <c r="X34" s="19"/>
      <c r="Y34" s="19"/>
      <c r="Z34" s="19"/>
    </row>
    <row r="35" ht="15.75" customHeight="1">
      <c r="A35" s="17"/>
      <c r="B35" s="18"/>
      <c r="C35" s="22" t="s">
        <v>34</v>
      </c>
      <c r="D35" s="11"/>
      <c r="E35" s="11"/>
      <c r="F35" s="11"/>
      <c r="G35" s="11"/>
      <c r="H35" s="11"/>
      <c r="I35" s="11"/>
      <c r="J35" s="11"/>
      <c r="K35" s="23"/>
      <c r="L35" s="17"/>
      <c r="M35" s="18"/>
      <c r="N35" s="22" t="s">
        <v>35</v>
      </c>
      <c r="O35" s="11"/>
      <c r="P35" s="11"/>
      <c r="Q35" s="11"/>
      <c r="R35" s="11"/>
      <c r="S35" s="11"/>
      <c r="T35" s="11"/>
      <c r="U35" s="11"/>
      <c r="V35" s="23"/>
      <c r="W35" s="17"/>
      <c r="X35" s="19"/>
      <c r="Y35" s="19"/>
      <c r="Z35" s="19"/>
    </row>
    <row r="36" ht="15.75" customHeight="1">
      <c r="A36" s="17"/>
      <c r="B36" s="18"/>
      <c r="C36" s="22" t="s">
        <v>36</v>
      </c>
      <c r="D36" s="11"/>
      <c r="E36" s="11"/>
      <c r="F36" s="11"/>
      <c r="G36" s="11"/>
      <c r="H36" s="11"/>
      <c r="I36" s="11"/>
      <c r="J36" s="11"/>
      <c r="K36" s="11"/>
      <c r="L36" s="17"/>
      <c r="M36" s="18"/>
      <c r="N36" s="22" t="s">
        <v>37</v>
      </c>
      <c r="O36" s="11"/>
      <c r="P36" s="11"/>
      <c r="Q36" s="11"/>
      <c r="R36" s="11"/>
      <c r="S36" s="11"/>
      <c r="T36" s="11"/>
      <c r="U36" s="11"/>
      <c r="V36" s="11"/>
      <c r="W36" s="17"/>
      <c r="X36" s="19"/>
      <c r="Y36" s="19"/>
      <c r="Z36" s="19"/>
    </row>
    <row r="37" ht="15.75" customHeight="1">
      <c r="A37" s="17"/>
      <c r="B37" s="18"/>
      <c r="C37" s="23"/>
      <c r="D37" s="23"/>
      <c r="E37" s="23"/>
      <c r="F37" s="23"/>
      <c r="G37" s="23"/>
      <c r="H37" s="23"/>
      <c r="I37" s="23"/>
      <c r="J37" s="23"/>
      <c r="K37" s="23"/>
      <c r="L37" s="17"/>
      <c r="M37" s="18"/>
      <c r="N37" s="23"/>
      <c r="O37" s="23"/>
      <c r="P37" s="23"/>
      <c r="Q37" s="23"/>
      <c r="R37" s="23"/>
      <c r="S37" s="23"/>
      <c r="T37" s="23"/>
      <c r="U37" s="23"/>
      <c r="V37" s="23"/>
      <c r="W37" s="17"/>
      <c r="X37" s="19"/>
      <c r="Y37" s="19"/>
      <c r="Z37" s="19"/>
    </row>
    <row r="38" ht="15.75" customHeight="1">
      <c r="A38" s="17"/>
      <c r="B38" s="18"/>
      <c r="C38" s="23" t="s">
        <v>38</v>
      </c>
      <c r="D38" s="23"/>
      <c r="E38" s="23"/>
      <c r="F38" s="23"/>
      <c r="G38" s="23"/>
      <c r="H38" s="23"/>
      <c r="I38" s="23"/>
      <c r="J38" s="23"/>
      <c r="K38" s="23"/>
      <c r="L38" s="17"/>
      <c r="M38" s="18"/>
      <c r="N38" s="23" t="s">
        <v>39</v>
      </c>
      <c r="O38" s="23"/>
      <c r="P38" s="23"/>
      <c r="Q38" s="23"/>
      <c r="R38" s="23"/>
      <c r="S38" s="23"/>
      <c r="T38" s="23"/>
      <c r="U38" s="23"/>
      <c r="V38" s="23"/>
      <c r="W38" s="17"/>
      <c r="X38" s="19"/>
      <c r="Y38" s="19"/>
      <c r="Z38" s="19"/>
    </row>
    <row r="39" ht="15.75" customHeight="1">
      <c r="A39" s="17"/>
      <c r="B39" s="18"/>
      <c r="C39" s="23" t="s">
        <v>40</v>
      </c>
      <c r="D39" s="23"/>
      <c r="E39" s="23"/>
      <c r="F39" s="23"/>
      <c r="G39" s="23"/>
      <c r="H39" s="23"/>
      <c r="I39" s="23"/>
      <c r="J39" s="23"/>
      <c r="K39" s="23"/>
      <c r="L39" s="17"/>
      <c r="M39" s="18"/>
      <c r="N39" s="23" t="s">
        <v>41</v>
      </c>
      <c r="O39" s="23"/>
      <c r="P39" s="23"/>
      <c r="Q39" s="23"/>
      <c r="R39" s="23"/>
      <c r="S39" s="23"/>
      <c r="T39" s="23"/>
      <c r="U39" s="23"/>
      <c r="V39" s="23"/>
      <c r="W39" s="17"/>
      <c r="X39" s="19"/>
      <c r="Y39" s="19"/>
      <c r="Z39" s="19"/>
    </row>
    <row r="40" ht="15.75" customHeight="1">
      <c r="A40" s="17"/>
      <c r="B40" s="18"/>
      <c r="C40" s="23"/>
      <c r="D40" s="23"/>
      <c r="E40" s="23"/>
      <c r="F40" s="23"/>
      <c r="G40" s="23"/>
      <c r="H40" s="23"/>
      <c r="I40" s="23"/>
      <c r="J40" s="23"/>
      <c r="K40" s="23"/>
      <c r="L40" s="17"/>
      <c r="M40" s="18"/>
      <c r="N40" s="23"/>
      <c r="O40" s="23"/>
      <c r="P40" s="23"/>
      <c r="Q40" s="23"/>
      <c r="R40" s="23"/>
      <c r="S40" s="23"/>
      <c r="T40" s="23"/>
      <c r="U40" s="23"/>
      <c r="V40" s="23"/>
      <c r="W40" s="17"/>
      <c r="X40" s="19"/>
      <c r="Y40" s="19"/>
      <c r="Z40" s="19"/>
    </row>
    <row r="41" ht="15.75" customHeight="1">
      <c r="A41" s="17"/>
      <c r="B41" s="18"/>
      <c r="C41" s="23" t="s">
        <v>42</v>
      </c>
      <c r="D41" s="23"/>
      <c r="E41" s="23"/>
      <c r="F41" s="23"/>
      <c r="G41" s="23"/>
      <c r="H41" s="23"/>
      <c r="I41" s="24"/>
      <c r="J41" s="23"/>
      <c r="K41" s="23"/>
      <c r="L41" s="17"/>
      <c r="M41" s="18"/>
      <c r="N41" s="23" t="s">
        <v>43</v>
      </c>
      <c r="O41" s="18"/>
      <c r="P41" s="18"/>
      <c r="Q41" s="18"/>
      <c r="R41" s="18"/>
      <c r="S41" s="18"/>
      <c r="T41" s="18"/>
      <c r="U41" s="18"/>
      <c r="V41" s="18"/>
      <c r="W41" s="17"/>
      <c r="X41" s="19"/>
      <c r="Y41" s="19"/>
      <c r="Z41" s="19"/>
    </row>
    <row r="42" ht="15.75" customHeight="1">
      <c r="A42" s="17"/>
      <c r="B42" s="18"/>
      <c r="C42" s="23"/>
      <c r="D42" s="23"/>
      <c r="E42" s="23"/>
      <c r="F42" s="23"/>
      <c r="G42" s="23"/>
      <c r="H42" s="23"/>
      <c r="I42" s="23"/>
      <c r="J42" s="23"/>
      <c r="K42" s="23"/>
      <c r="L42" s="17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7"/>
      <c r="X42" s="19"/>
      <c r="Y42" s="19"/>
      <c r="Z42" s="19"/>
    </row>
    <row r="43" ht="15.75" customHeight="1">
      <c r="A43" s="17"/>
      <c r="B43" s="18"/>
      <c r="C43" s="22" t="s">
        <v>44</v>
      </c>
      <c r="D43" s="11"/>
      <c r="E43" s="11"/>
      <c r="F43" s="11"/>
      <c r="G43" s="11"/>
      <c r="H43" s="11"/>
      <c r="I43" s="11"/>
      <c r="J43" s="11"/>
      <c r="K43" s="11"/>
      <c r="L43" s="17"/>
      <c r="M43" s="18"/>
      <c r="N43" s="22" t="s">
        <v>45</v>
      </c>
      <c r="O43" s="11"/>
      <c r="P43" s="11"/>
      <c r="Q43" s="11"/>
      <c r="R43" s="11"/>
      <c r="S43" s="11"/>
      <c r="T43" s="11"/>
      <c r="U43" s="11"/>
      <c r="V43" s="11"/>
      <c r="W43" s="17"/>
      <c r="X43" s="19"/>
      <c r="Y43" s="19"/>
      <c r="Z43" s="19"/>
    </row>
    <row r="44" ht="15.75" customHeight="1">
      <c r="A44" s="17"/>
      <c r="B44" s="18"/>
      <c r="C44" s="23"/>
      <c r="D44" s="23"/>
      <c r="E44" s="23"/>
      <c r="F44" s="23"/>
      <c r="G44" s="23"/>
      <c r="H44" s="23"/>
      <c r="I44" s="23"/>
      <c r="J44" s="23"/>
      <c r="K44" s="23"/>
      <c r="L44" s="17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7"/>
      <c r="X44" s="19"/>
      <c r="Y44" s="19"/>
      <c r="Z44" s="19"/>
    </row>
    <row r="45" ht="36.75" customHeight="1">
      <c r="A45" s="17"/>
      <c r="B45" s="18"/>
      <c r="C45" s="25" t="s">
        <v>46</v>
      </c>
      <c r="D45" s="11"/>
      <c r="E45" s="11"/>
      <c r="F45" s="11"/>
      <c r="G45" s="11"/>
      <c r="H45" s="11"/>
      <c r="I45" s="11"/>
      <c r="J45" s="11"/>
      <c r="K45" s="23"/>
      <c r="L45" s="17"/>
      <c r="M45" s="18"/>
      <c r="N45" s="22" t="s">
        <v>47</v>
      </c>
      <c r="O45" s="11"/>
      <c r="P45" s="11"/>
      <c r="Q45" s="11"/>
      <c r="R45" s="11"/>
      <c r="S45" s="11"/>
      <c r="T45" s="11"/>
      <c r="U45" s="11"/>
      <c r="V45" s="18"/>
      <c r="W45" s="17"/>
      <c r="X45" s="19"/>
      <c r="Y45" s="19"/>
      <c r="Z45" s="19"/>
    </row>
    <row r="46" ht="15.75" customHeight="1">
      <c r="A46" s="17"/>
      <c r="B46" s="18"/>
      <c r="C46" s="23"/>
      <c r="D46" s="23"/>
      <c r="E46" s="23"/>
      <c r="F46" s="23"/>
      <c r="G46" s="23"/>
      <c r="H46" s="23"/>
      <c r="I46" s="23"/>
      <c r="J46" s="23"/>
      <c r="K46" s="23"/>
      <c r="L46" s="17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7"/>
      <c r="X46" s="19"/>
      <c r="Y46" s="19"/>
      <c r="Z46" s="19"/>
    </row>
    <row r="47" ht="53.25" customHeight="1">
      <c r="A47" s="17"/>
      <c r="B47" s="18"/>
      <c r="C47" s="26" t="s">
        <v>48</v>
      </c>
      <c r="D47" s="11"/>
      <c r="E47" s="11"/>
      <c r="F47" s="11"/>
      <c r="G47" s="11"/>
      <c r="H47" s="11"/>
      <c r="I47" s="11"/>
      <c r="J47" s="11"/>
      <c r="K47" s="23"/>
      <c r="L47" s="17"/>
      <c r="M47" s="18"/>
      <c r="N47" s="27" t="s">
        <v>49</v>
      </c>
      <c r="O47" s="11"/>
      <c r="P47" s="11"/>
      <c r="Q47" s="11"/>
      <c r="R47" s="11"/>
      <c r="S47" s="11"/>
      <c r="T47" s="11"/>
      <c r="U47" s="11"/>
      <c r="V47" s="18"/>
      <c r="W47" s="17"/>
      <c r="X47" s="19"/>
      <c r="Y47" s="19"/>
      <c r="Z47" s="19"/>
    </row>
    <row r="48" ht="65.25" customHeight="1">
      <c r="A48" s="17"/>
      <c r="B48" s="18"/>
      <c r="C48" s="27" t="s">
        <v>50</v>
      </c>
      <c r="D48" s="11"/>
      <c r="E48" s="11"/>
      <c r="F48" s="11"/>
      <c r="G48" s="11"/>
      <c r="H48" s="11"/>
      <c r="I48" s="11"/>
      <c r="J48" s="11"/>
      <c r="K48" s="23"/>
      <c r="L48" s="17"/>
      <c r="M48" s="18"/>
      <c r="N48" s="27" t="s">
        <v>19</v>
      </c>
      <c r="O48" s="11"/>
      <c r="P48" s="11"/>
      <c r="Q48" s="11"/>
      <c r="R48" s="11"/>
      <c r="S48" s="11"/>
      <c r="T48" s="11"/>
      <c r="U48" s="11"/>
      <c r="V48" s="18"/>
      <c r="W48" s="17"/>
      <c r="X48" s="19"/>
      <c r="Y48" s="19"/>
      <c r="Z48" s="19"/>
    </row>
    <row r="49" ht="15.75" customHeight="1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7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7"/>
      <c r="X49" s="19"/>
      <c r="Y49" s="19"/>
      <c r="Z49" s="19"/>
    </row>
    <row r="50" ht="15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1"/>
      <c r="M50" s="3"/>
      <c r="N50" s="3"/>
      <c r="O50" s="3"/>
      <c r="P50" s="3"/>
      <c r="Q50" s="3"/>
      <c r="R50" s="3"/>
      <c r="S50" s="3"/>
      <c r="T50" s="3"/>
      <c r="U50" s="3"/>
      <c r="V50" s="3"/>
      <c r="W50" s="1"/>
      <c r="X50" s="2"/>
      <c r="Y50" s="2"/>
      <c r="Z50" s="2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8" t="s">
        <v>51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C13:J13"/>
    <mergeCell ref="N13:U13"/>
    <mergeCell ref="C15:K15"/>
    <mergeCell ref="N15:V15"/>
    <mergeCell ref="C17:J17"/>
    <mergeCell ref="N17:U17"/>
    <mergeCell ref="N19:U19"/>
    <mergeCell ref="N30:U30"/>
    <mergeCell ref="N31:U31"/>
    <mergeCell ref="C19:J19"/>
    <mergeCell ref="C21:J21"/>
    <mergeCell ref="N21:U21"/>
    <mergeCell ref="C22:J22"/>
    <mergeCell ref="N22:U22"/>
    <mergeCell ref="C30:J30"/>
    <mergeCell ref="C31:J31"/>
    <mergeCell ref="C32:J32"/>
    <mergeCell ref="N32:U32"/>
    <mergeCell ref="C33:J33"/>
    <mergeCell ref="N33:U33"/>
    <mergeCell ref="C34:J34"/>
    <mergeCell ref="N34:U34"/>
    <mergeCell ref="N35:U35"/>
    <mergeCell ref="C47:J47"/>
    <mergeCell ref="N47:U47"/>
    <mergeCell ref="C48:J48"/>
    <mergeCell ref="N48:U48"/>
    <mergeCell ref="C35:J35"/>
    <mergeCell ref="C36:K36"/>
    <mergeCell ref="N36:V36"/>
    <mergeCell ref="C43:K43"/>
    <mergeCell ref="N43:V43"/>
    <mergeCell ref="C45:J45"/>
    <mergeCell ref="N45:U4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0"/>
    <col customWidth="1" min="2" max="2" width="13.88"/>
    <col customWidth="1" min="3" max="3" width="36.63"/>
    <col customWidth="1" min="4" max="4" width="52.38"/>
    <col customWidth="1" min="5" max="5" width="25.63"/>
    <col customWidth="1" min="6" max="6" width="9.75"/>
    <col customWidth="1" min="7" max="7" width="6.88"/>
    <col customWidth="1" min="8" max="8" width="10.38"/>
    <col customWidth="1" min="9" max="9" width="23.63"/>
    <col customWidth="1" min="10" max="10" width="5.13"/>
    <col customWidth="1" min="11" max="11" width="11.63"/>
    <col customWidth="1" min="12" max="12" width="20.0"/>
    <col customWidth="1" min="13" max="13" width="35.13"/>
    <col customWidth="1" min="14" max="54" width="12.63"/>
  </cols>
  <sheetData>
    <row r="1" ht="15.75" customHeight="1">
      <c r="A1" s="29" t="s">
        <v>52</v>
      </c>
      <c r="B1" s="29" t="s">
        <v>53</v>
      </c>
      <c r="C1" s="30" t="s">
        <v>54</v>
      </c>
      <c r="D1" s="29" t="s">
        <v>55</v>
      </c>
      <c r="E1" s="29" t="s">
        <v>56</v>
      </c>
      <c r="F1" s="29" t="s">
        <v>57</v>
      </c>
      <c r="G1" s="29" t="s">
        <v>58</v>
      </c>
      <c r="H1" s="29" t="s">
        <v>59</v>
      </c>
      <c r="I1" s="29" t="s">
        <v>60</v>
      </c>
      <c r="J1" s="29" t="s">
        <v>61</v>
      </c>
      <c r="K1" s="29" t="s">
        <v>62</v>
      </c>
      <c r="L1" s="29" t="s">
        <v>63</v>
      </c>
      <c r="M1" s="29" t="s">
        <v>64</v>
      </c>
      <c r="N1" s="29">
        <v>1985.0</v>
      </c>
      <c r="O1" s="29">
        <v>1986.0</v>
      </c>
      <c r="P1" s="29">
        <v>1987.0</v>
      </c>
      <c r="Q1" s="29">
        <v>1988.0</v>
      </c>
      <c r="R1" s="29">
        <v>1989.0</v>
      </c>
      <c r="S1" s="29">
        <v>1990.0</v>
      </c>
      <c r="T1" s="29">
        <v>1991.0</v>
      </c>
      <c r="U1" s="29">
        <v>1992.0</v>
      </c>
      <c r="V1" s="29">
        <v>1993.0</v>
      </c>
      <c r="W1" s="29">
        <v>1994.0</v>
      </c>
      <c r="X1" s="29">
        <v>1995.0</v>
      </c>
      <c r="Y1" s="29">
        <v>1996.0</v>
      </c>
      <c r="Z1" s="29">
        <v>1997.0</v>
      </c>
      <c r="AA1" s="29">
        <v>1998.0</v>
      </c>
      <c r="AB1" s="29">
        <v>1999.0</v>
      </c>
      <c r="AC1" s="29">
        <v>2000.0</v>
      </c>
      <c r="AD1" s="29">
        <v>2001.0</v>
      </c>
      <c r="AE1" s="29">
        <v>2002.0</v>
      </c>
      <c r="AF1" s="29">
        <v>2003.0</v>
      </c>
      <c r="AG1" s="29">
        <v>2004.0</v>
      </c>
      <c r="AH1" s="29">
        <v>2005.0</v>
      </c>
      <c r="AI1" s="29">
        <v>2006.0</v>
      </c>
      <c r="AJ1" s="29">
        <v>2007.0</v>
      </c>
      <c r="AK1" s="29">
        <v>2008.0</v>
      </c>
      <c r="AL1" s="29">
        <v>2009.0</v>
      </c>
      <c r="AM1" s="29">
        <v>2010.0</v>
      </c>
      <c r="AN1" s="29">
        <v>2011.0</v>
      </c>
      <c r="AO1" s="29">
        <v>2012.0</v>
      </c>
      <c r="AP1" s="29">
        <v>2013.0</v>
      </c>
      <c r="AQ1" s="29">
        <v>2014.0</v>
      </c>
      <c r="AR1" s="29">
        <v>2015.0</v>
      </c>
      <c r="AS1" s="29">
        <v>2016.0</v>
      </c>
      <c r="AT1" s="29">
        <v>2017.0</v>
      </c>
      <c r="AU1" s="29">
        <v>2018.0</v>
      </c>
      <c r="AV1" s="29">
        <v>2019.0</v>
      </c>
      <c r="AW1" s="29">
        <v>2020.0</v>
      </c>
      <c r="AX1" s="29">
        <v>2021.0</v>
      </c>
      <c r="AY1" s="29">
        <v>2022.0</v>
      </c>
      <c r="AZ1" s="29">
        <v>2023.0</v>
      </c>
      <c r="BA1" s="29">
        <v>2024.0</v>
      </c>
      <c r="BB1" s="29"/>
    </row>
    <row r="2">
      <c r="A2" s="31">
        <v>1.0</v>
      </c>
      <c r="B2" s="32" t="s">
        <v>65</v>
      </c>
      <c r="C2" s="33" t="s">
        <v>66</v>
      </c>
      <c r="D2" s="33"/>
      <c r="E2" s="33"/>
      <c r="F2" s="32">
        <v>1.0</v>
      </c>
      <c r="G2" s="32" t="s">
        <v>67</v>
      </c>
      <c r="H2" s="32">
        <v>4.0</v>
      </c>
      <c r="I2" s="32" t="s">
        <v>68</v>
      </c>
      <c r="J2" s="32">
        <v>3.0</v>
      </c>
      <c r="K2" s="32" t="s">
        <v>69</v>
      </c>
      <c r="L2" s="33" t="s">
        <v>70</v>
      </c>
      <c r="M2" s="33" t="s">
        <v>71</v>
      </c>
      <c r="N2" s="34">
        <v>4.52860058E7</v>
      </c>
      <c r="O2" s="34">
        <v>4.52866729E7</v>
      </c>
      <c r="P2" s="34">
        <v>4.52617815E7</v>
      </c>
      <c r="Q2" s="34">
        <v>4.52444691E7</v>
      </c>
      <c r="R2" s="34">
        <v>4.52300835E7</v>
      </c>
      <c r="S2" s="34">
        <v>4.52314433E7</v>
      </c>
      <c r="T2" s="34">
        <v>4.5227376E7</v>
      </c>
      <c r="U2" s="34">
        <v>4.52223722E7</v>
      </c>
      <c r="V2" s="34">
        <v>4.52085475E7</v>
      </c>
      <c r="W2" s="34">
        <v>4.51945766E7</v>
      </c>
      <c r="X2" s="34">
        <v>4.51804808E7</v>
      </c>
      <c r="Y2" s="34">
        <v>4.51723682E7</v>
      </c>
      <c r="Z2" s="34">
        <v>4.51573697E7</v>
      </c>
      <c r="AA2" s="34">
        <v>4.51391546E7</v>
      </c>
      <c r="AB2" s="34">
        <v>4.51251241E7</v>
      </c>
      <c r="AC2" s="34">
        <v>4.51104334E7</v>
      </c>
      <c r="AD2" s="34">
        <v>4.50794702E7</v>
      </c>
      <c r="AE2" s="34">
        <v>4.50665025E7</v>
      </c>
      <c r="AF2" s="34">
        <v>4.5042841E7</v>
      </c>
      <c r="AG2" s="34">
        <v>4.50261697E7</v>
      </c>
      <c r="AH2" s="34">
        <v>4.50164356E7</v>
      </c>
      <c r="AI2" s="34">
        <v>4.50092737E7</v>
      </c>
      <c r="AJ2" s="34">
        <v>4.49922061E7</v>
      </c>
      <c r="AK2" s="34">
        <v>4.4980555E7</v>
      </c>
      <c r="AL2" s="34">
        <v>4.49695978E7</v>
      </c>
      <c r="AM2" s="34">
        <v>4.49524382E7</v>
      </c>
      <c r="AN2" s="34">
        <v>4.4948985E7</v>
      </c>
      <c r="AO2" s="34">
        <v>4.49339440999999E7</v>
      </c>
      <c r="AP2" s="34">
        <v>4.49157011999999E7</v>
      </c>
      <c r="AQ2" s="34">
        <v>4.48966921E7</v>
      </c>
      <c r="AR2" s="34">
        <v>4.4880256E7</v>
      </c>
      <c r="AS2" s="34">
        <v>4.48557772E7</v>
      </c>
      <c r="AT2" s="34">
        <v>4.48341110999999E7</v>
      </c>
      <c r="AU2" s="34">
        <v>4.48144944E7</v>
      </c>
      <c r="AV2" s="34">
        <v>4.47887811E7</v>
      </c>
      <c r="AW2" s="34">
        <v>4.4763999E7</v>
      </c>
      <c r="AX2" s="34">
        <v>4.47571434E7</v>
      </c>
      <c r="AY2" s="34">
        <v>4.47277761E7</v>
      </c>
      <c r="AZ2" s="34">
        <v>4.46820562E7</v>
      </c>
      <c r="BA2" s="34"/>
      <c r="BB2" s="34"/>
    </row>
    <row r="3">
      <c r="A3" s="31">
        <v>1.0</v>
      </c>
      <c r="B3" s="32" t="s">
        <v>65</v>
      </c>
      <c r="C3" s="33" t="s">
        <v>66</v>
      </c>
      <c r="D3" s="33"/>
      <c r="E3" s="33"/>
      <c r="F3" s="32">
        <v>1.0</v>
      </c>
      <c r="G3" s="32" t="s">
        <v>67</v>
      </c>
      <c r="H3" s="32">
        <v>4.0</v>
      </c>
      <c r="I3" s="32" t="s">
        <v>68</v>
      </c>
      <c r="J3" s="32">
        <v>4.0</v>
      </c>
      <c r="K3" s="32" t="s">
        <v>69</v>
      </c>
      <c r="L3" s="33" t="s">
        <v>70</v>
      </c>
      <c r="M3" s="33" t="s">
        <v>72</v>
      </c>
      <c r="N3" s="34">
        <v>364383.5</v>
      </c>
      <c r="O3" s="34">
        <v>364067.5</v>
      </c>
      <c r="P3" s="34">
        <v>366137.4</v>
      </c>
      <c r="Q3" s="34">
        <v>366444.5</v>
      </c>
      <c r="R3" s="34">
        <v>366542.399999999</v>
      </c>
      <c r="S3" s="34">
        <v>365497.5</v>
      </c>
      <c r="T3" s="34">
        <v>364667.6</v>
      </c>
      <c r="U3" s="34">
        <v>364305.3</v>
      </c>
      <c r="V3" s="34">
        <v>364680.7</v>
      </c>
      <c r="W3" s="34">
        <v>365292.4</v>
      </c>
      <c r="X3" s="34">
        <v>366602.7</v>
      </c>
      <c r="Y3" s="34">
        <v>367578.6</v>
      </c>
      <c r="Z3" s="34">
        <v>368232.4</v>
      </c>
      <c r="AA3" s="34">
        <v>370276.1</v>
      </c>
      <c r="AB3" s="34">
        <v>370396.5</v>
      </c>
      <c r="AC3" s="34">
        <v>370447.7</v>
      </c>
      <c r="AD3" s="34">
        <v>372261.4</v>
      </c>
      <c r="AE3" s="34">
        <v>372446.6</v>
      </c>
      <c r="AF3" s="34">
        <v>373649.9</v>
      </c>
      <c r="AG3" s="34">
        <v>373858.2</v>
      </c>
      <c r="AH3" s="34">
        <v>373752.0</v>
      </c>
      <c r="AI3" s="34">
        <v>373323.7</v>
      </c>
      <c r="AJ3" s="34">
        <v>373784.3</v>
      </c>
      <c r="AK3" s="34">
        <v>373568.199999999</v>
      </c>
      <c r="AL3" s="34">
        <v>373303.3</v>
      </c>
      <c r="AM3" s="34">
        <v>373935.2</v>
      </c>
      <c r="AN3" s="34">
        <v>373639.4</v>
      </c>
      <c r="AO3" s="34">
        <v>372939.399999999</v>
      </c>
      <c r="AP3" s="34">
        <v>373435.6</v>
      </c>
      <c r="AQ3" s="34">
        <v>373653.7</v>
      </c>
      <c r="AR3" s="34">
        <v>374413.3</v>
      </c>
      <c r="AS3" s="34">
        <v>376076.3</v>
      </c>
      <c r="AT3" s="34">
        <v>376678.2</v>
      </c>
      <c r="AU3" s="34">
        <v>376607.9</v>
      </c>
      <c r="AV3" s="34">
        <v>377181.8</v>
      </c>
      <c r="AW3" s="34">
        <v>377905.899999999</v>
      </c>
      <c r="AX3" s="34">
        <v>378132.1</v>
      </c>
      <c r="AY3" s="34">
        <v>380453.7</v>
      </c>
      <c r="AZ3" s="34">
        <v>383076.1</v>
      </c>
      <c r="BA3" s="34"/>
      <c r="BB3" s="34"/>
    </row>
    <row r="4">
      <c r="A4" s="31">
        <v>1.0</v>
      </c>
      <c r="B4" s="32" t="s">
        <v>65</v>
      </c>
      <c r="C4" s="33" t="s">
        <v>66</v>
      </c>
      <c r="D4" s="33"/>
      <c r="E4" s="33"/>
      <c r="F4" s="32">
        <v>1.0</v>
      </c>
      <c r="G4" s="32" t="s">
        <v>67</v>
      </c>
      <c r="H4" s="32">
        <v>4.0</v>
      </c>
      <c r="I4" s="32" t="s">
        <v>68</v>
      </c>
      <c r="J4" s="32">
        <v>5.0</v>
      </c>
      <c r="K4" s="32" t="s">
        <v>69</v>
      </c>
      <c r="L4" s="33" t="s">
        <v>70</v>
      </c>
      <c r="M4" s="33" t="s">
        <v>73</v>
      </c>
      <c r="N4" s="34">
        <v>124653.599999999</v>
      </c>
      <c r="O4" s="34">
        <v>124654.9</v>
      </c>
      <c r="P4" s="34">
        <v>124442.599999999</v>
      </c>
      <c r="Q4" s="34">
        <v>124864.099999999</v>
      </c>
      <c r="R4" s="34">
        <v>124580.099999999</v>
      </c>
      <c r="S4" s="34">
        <v>124553.599999999</v>
      </c>
      <c r="T4" s="34">
        <v>126260.5</v>
      </c>
      <c r="U4" s="34">
        <v>127190.9</v>
      </c>
      <c r="V4" s="34">
        <v>127191.0</v>
      </c>
      <c r="W4" s="34">
        <v>127191.0</v>
      </c>
      <c r="X4" s="34">
        <v>127172.7</v>
      </c>
      <c r="Y4" s="34">
        <v>128591.7</v>
      </c>
      <c r="Z4" s="34">
        <v>129385.4</v>
      </c>
      <c r="AA4" s="34">
        <v>129619.3</v>
      </c>
      <c r="AB4" s="34">
        <v>129713.4</v>
      </c>
      <c r="AC4" s="34">
        <v>130230.9</v>
      </c>
      <c r="AD4" s="34">
        <v>130002.3</v>
      </c>
      <c r="AE4" s="34">
        <v>130137.9</v>
      </c>
      <c r="AF4" s="34">
        <v>130375.2</v>
      </c>
      <c r="AG4" s="34">
        <v>130673.8</v>
      </c>
      <c r="AH4" s="34">
        <v>130989.1</v>
      </c>
      <c r="AI4" s="34">
        <v>131404.0</v>
      </c>
      <c r="AJ4" s="34">
        <v>131772.9</v>
      </c>
      <c r="AK4" s="34">
        <v>131994.3</v>
      </c>
      <c r="AL4" s="34">
        <v>132286.8</v>
      </c>
      <c r="AM4" s="34">
        <v>132755.9</v>
      </c>
      <c r="AN4" s="34">
        <v>133126.2</v>
      </c>
      <c r="AO4" s="34">
        <v>133260.0</v>
      </c>
      <c r="AP4" s="34">
        <v>133476.2</v>
      </c>
      <c r="AQ4" s="34">
        <v>133706.199999999</v>
      </c>
      <c r="AR4" s="34">
        <v>133828.1</v>
      </c>
      <c r="AS4" s="34">
        <v>133989.8</v>
      </c>
      <c r="AT4" s="34">
        <v>134010.1</v>
      </c>
      <c r="AU4" s="34">
        <v>133754.0</v>
      </c>
      <c r="AV4" s="34">
        <v>133565.2</v>
      </c>
      <c r="AW4" s="34">
        <v>133357.5</v>
      </c>
      <c r="AX4" s="34">
        <v>132897.3</v>
      </c>
      <c r="AY4" s="34">
        <v>133118.4</v>
      </c>
      <c r="AZ4" s="34">
        <v>133070.3</v>
      </c>
      <c r="BA4" s="34"/>
      <c r="BB4" s="34"/>
    </row>
    <row r="5">
      <c r="A5" s="31">
        <v>1.0</v>
      </c>
      <c r="B5" s="32" t="s">
        <v>65</v>
      </c>
      <c r="C5" s="33" t="s">
        <v>66</v>
      </c>
      <c r="D5" s="33"/>
      <c r="E5" s="33"/>
      <c r="F5" s="32">
        <v>1.0</v>
      </c>
      <c r="G5" s="32" t="s">
        <v>67</v>
      </c>
      <c r="H5" s="32">
        <v>4.0</v>
      </c>
      <c r="I5" s="32" t="s">
        <v>68</v>
      </c>
      <c r="J5" s="32">
        <v>6.0</v>
      </c>
      <c r="K5" s="32" t="s">
        <v>69</v>
      </c>
      <c r="L5" s="33" t="s">
        <v>70</v>
      </c>
      <c r="M5" s="33" t="s">
        <v>74</v>
      </c>
      <c r="N5" s="34">
        <v>6020385.0</v>
      </c>
      <c r="O5" s="34">
        <v>6020439.1</v>
      </c>
      <c r="P5" s="34">
        <v>6014773.1</v>
      </c>
      <c r="Q5" s="34">
        <v>6014359.8</v>
      </c>
      <c r="R5" s="34">
        <v>6011240.3</v>
      </c>
      <c r="S5" s="34">
        <v>6004463.2</v>
      </c>
      <c r="T5" s="34">
        <v>6010980.6</v>
      </c>
      <c r="U5" s="34">
        <v>6014721.39999999</v>
      </c>
      <c r="V5" s="34">
        <v>6014539.5</v>
      </c>
      <c r="W5" s="34">
        <v>6015957.6</v>
      </c>
      <c r="X5" s="34">
        <v>6015552.4</v>
      </c>
      <c r="Y5" s="34">
        <v>6013311.7</v>
      </c>
      <c r="Z5" s="34">
        <v>6010111.9</v>
      </c>
      <c r="AA5" s="34">
        <v>6014224.89999999</v>
      </c>
      <c r="AB5" s="34">
        <v>6018723.5</v>
      </c>
      <c r="AC5" s="34">
        <v>6016538.0</v>
      </c>
      <c r="AD5" s="34">
        <v>6022523.6</v>
      </c>
      <c r="AE5" s="34">
        <v>6027304.0</v>
      </c>
      <c r="AF5" s="34">
        <v>6028367.4</v>
      </c>
      <c r="AG5" s="34">
        <v>6030480.7</v>
      </c>
      <c r="AH5" s="34">
        <v>6028830.6</v>
      </c>
      <c r="AI5" s="34">
        <v>6032685.1</v>
      </c>
      <c r="AJ5" s="34">
        <v>6033568.6</v>
      </c>
      <c r="AK5" s="34">
        <v>6033607.0</v>
      </c>
      <c r="AL5" s="34">
        <v>6035889.2</v>
      </c>
      <c r="AM5" s="34">
        <v>6034119.8</v>
      </c>
      <c r="AN5" s="34">
        <v>6032759.6</v>
      </c>
      <c r="AO5" s="34">
        <v>6027991.49999999</v>
      </c>
      <c r="AP5" s="34">
        <v>6025579.7</v>
      </c>
      <c r="AQ5" s="34">
        <v>6025469.8</v>
      </c>
      <c r="AR5" s="34">
        <v>6020900.8</v>
      </c>
      <c r="AS5" s="34">
        <v>6016620.8</v>
      </c>
      <c r="AT5" s="34">
        <v>6017396.9</v>
      </c>
      <c r="AU5" s="34">
        <v>6015643.8</v>
      </c>
      <c r="AV5" s="34">
        <v>6012375.6</v>
      </c>
      <c r="AW5" s="34">
        <v>6012044.89999999</v>
      </c>
      <c r="AX5" s="34">
        <v>6009036.6</v>
      </c>
      <c r="AY5" s="34">
        <v>6007243.2</v>
      </c>
      <c r="AZ5" s="34">
        <v>5993829.39999999</v>
      </c>
      <c r="BA5" s="34"/>
      <c r="BB5" s="34"/>
    </row>
    <row r="6">
      <c r="A6" s="31">
        <v>1.0</v>
      </c>
      <c r="B6" s="32" t="s">
        <v>65</v>
      </c>
      <c r="C6" s="33" t="s">
        <v>66</v>
      </c>
      <c r="D6" s="33"/>
      <c r="E6" s="33"/>
      <c r="F6" s="32">
        <v>1.0</v>
      </c>
      <c r="G6" s="32" t="s">
        <v>67</v>
      </c>
      <c r="H6" s="32">
        <v>4.0</v>
      </c>
      <c r="I6" s="32" t="s">
        <v>68</v>
      </c>
      <c r="J6" s="32">
        <v>11.0</v>
      </c>
      <c r="K6" s="32" t="s">
        <v>69</v>
      </c>
      <c r="L6" s="33" t="s">
        <v>75</v>
      </c>
      <c r="M6" s="33" t="s">
        <v>76</v>
      </c>
      <c r="N6" s="34">
        <v>2097764.7</v>
      </c>
      <c r="O6" s="34">
        <v>2097091.6</v>
      </c>
      <c r="P6" s="34">
        <v>2096913.2</v>
      </c>
      <c r="Q6" s="34">
        <v>2085810.2</v>
      </c>
      <c r="R6" s="34">
        <v>2095722.3</v>
      </c>
      <c r="S6" s="34">
        <v>2099717.4</v>
      </c>
      <c r="T6" s="34">
        <v>2094195.1</v>
      </c>
      <c r="U6" s="34">
        <v>2084436.8</v>
      </c>
      <c r="V6" s="34">
        <v>2081877.3</v>
      </c>
      <c r="W6" s="34">
        <v>2082320.9</v>
      </c>
      <c r="X6" s="34">
        <v>2084553.3</v>
      </c>
      <c r="Y6" s="34">
        <v>2085251.2</v>
      </c>
      <c r="Z6" s="34">
        <v>2082191.7</v>
      </c>
      <c r="AA6" s="34">
        <v>2089231.09999999</v>
      </c>
      <c r="AB6" s="34">
        <v>2091347.3</v>
      </c>
      <c r="AC6" s="34">
        <v>2090174.59999999</v>
      </c>
      <c r="AD6" s="34">
        <v>2085737.5</v>
      </c>
      <c r="AE6" s="34">
        <v>2081322.1</v>
      </c>
      <c r="AF6" s="34">
        <v>2080756.1</v>
      </c>
      <c r="AG6" s="34">
        <v>2079924.69999999</v>
      </c>
      <c r="AH6" s="34">
        <v>2082643.5</v>
      </c>
      <c r="AI6" s="34">
        <v>2077955.0</v>
      </c>
      <c r="AJ6" s="34">
        <v>2078222.7</v>
      </c>
      <c r="AK6" s="34">
        <v>2077969.7</v>
      </c>
      <c r="AL6" s="34">
        <v>2072843.09999999</v>
      </c>
      <c r="AM6" s="34">
        <v>2072700.9</v>
      </c>
      <c r="AN6" s="34">
        <v>2074722.29999999</v>
      </c>
      <c r="AO6" s="34">
        <v>2069082.2</v>
      </c>
      <c r="AP6" s="34">
        <v>2069161.2</v>
      </c>
      <c r="AQ6" s="34">
        <v>2070765.4</v>
      </c>
      <c r="AR6" s="34">
        <v>2076833.29999999</v>
      </c>
      <c r="AS6" s="34">
        <v>2080874.1</v>
      </c>
      <c r="AT6" s="34">
        <v>2080003.4</v>
      </c>
      <c r="AU6" s="34">
        <v>2082301.0</v>
      </c>
      <c r="AV6" s="34">
        <v>2078957.9</v>
      </c>
      <c r="AW6" s="34">
        <v>2081256.2</v>
      </c>
      <c r="AX6" s="34">
        <v>2084490.2</v>
      </c>
      <c r="AY6" s="34">
        <v>2076619.9</v>
      </c>
      <c r="AZ6" s="34">
        <v>2089532.7</v>
      </c>
      <c r="BA6" s="34"/>
      <c r="BB6" s="34"/>
    </row>
    <row r="7">
      <c r="A7" s="31">
        <v>1.0</v>
      </c>
      <c r="B7" s="32" t="s">
        <v>65</v>
      </c>
      <c r="C7" s="33" t="s">
        <v>66</v>
      </c>
      <c r="D7" s="33"/>
      <c r="E7" s="33"/>
      <c r="F7" s="32">
        <v>1.0</v>
      </c>
      <c r="G7" s="32" t="s">
        <v>67</v>
      </c>
      <c r="H7" s="32">
        <v>4.0</v>
      </c>
      <c r="I7" s="32" t="s">
        <v>68</v>
      </c>
      <c r="J7" s="32">
        <v>12.0</v>
      </c>
      <c r="K7" s="32" t="s">
        <v>69</v>
      </c>
      <c r="L7" s="33" t="s">
        <v>75</v>
      </c>
      <c r="M7" s="33" t="s">
        <v>77</v>
      </c>
      <c r="N7" s="34">
        <v>4786093.8</v>
      </c>
      <c r="O7" s="34">
        <v>4784861.3</v>
      </c>
      <c r="P7" s="34">
        <v>4753652.4</v>
      </c>
      <c r="Q7" s="34">
        <v>4757925.0</v>
      </c>
      <c r="R7" s="34">
        <v>4747206.4</v>
      </c>
      <c r="S7" s="34">
        <v>4731313.9</v>
      </c>
      <c r="T7" s="34">
        <v>4746275.5</v>
      </c>
      <c r="U7" s="34">
        <v>4746454.8</v>
      </c>
      <c r="V7" s="34">
        <v>4749727.3</v>
      </c>
      <c r="W7" s="34">
        <v>4753996.1</v>
      </c>
      <c r="X7" s="34">
        <v>4765887.7</v>
      </c>
      <c r="Y7" s="34">
        <v>4723842.5</v>
      </c>
      <c r="Z7" s="34">
        <v>4715953.1</v>
      </c>
      <c r="AA7" s="34">
        <v>4721938.5</v>
      </c>
      <c r="AB7" s="34">
        <v>4720178.39999999</v>
      </c>
      <c r="AC7" s="34">
        <v>4701184.9</v>
      </c>
      <c r="AD7" s="34">
        <v>4737600.8</v>
      </c>
      <c r="AE7" s="34">
        <v>4763119.9</v>
      </c>
      <c r="AF7" s="34">
        <v>4760839.5</v>
      </c>
      <c r="AG7" s="34">
        <v>4732747.6</v>
      </c>
      <c r="AH7" s="34">
        <v>4716402.0</v>
      </c>
      <c r="AI7" s="34">
        <v>4701227.69999999</v>
      </c>
      <c r="AJ7" s="34">
        <v>4711681.0</v>
      </c>
      <c r="AK7" s="34">
        <v>4710386.2</v>
      </c>
      <c r="AL7" s="34">
        <v>4708954.5</v>
      </c>
      <c r="AM7" s="34">
        <v>4708069.0</v>
      </c>
      <c r="AN7" s="34">
        <v>4698731.6</v>
      </c>
      <c r="AO7" s="34">
        <v>4669498.8</v>
      </c>
      <c r="AP7" s="34">
        <v>4690890.4</v>
      </c>
      <c r="AQ7" s="34">
        <v>4701876.7</v>
      </c>
      <c r="AR7" s="34">
        <v>4717631.7</v>
      </c>
      <c r="AS7" s="34">
        <v>4734325.89999999</v>
      </c>
      <c r="AT7" s="34">
        <v>4698420.19999999</v>
      </c>
      <c r="AU7" s="34">
        <v>4682740.89999999</v>
      </c>
      <c r="AV7" s="34">
        <v>4685850.0</v>
      </c>
      <c r="AW7" s="34">
        <v>4692476.3</v>
      </c>
      <c r="AX7" s="34">
        <v>4690553.2</v>
      </c>
      <c r="AY7" s="34">
        <v>4695369.3</v>
      </c>
      <c r="AZ7" s="34">
        <v>4716226.7</v>
      </c>
      <c r="BA7" s="34"/>
      <c r="BB7" s="34"/>
    </row>
    <row r="8">
      <c r="A8" s="31">
        <v>1.0</v>
      </c>
      <c r="B8" s="32" t="s">
        <v>65</v>
      </c>
      <c r="C8" s="33" t="s">
        <v>66</v>
      </c>
      <c r="D8" s="33"/>
      <c r="E8" s="33"/>
      <c r="F8" s="32">
        <v>1.0</v>
      </c>
      <c r="G8" s="32" t="s">
        <v>67</v>
      </c>
      <c r="H8" s="32">
        <v>4.0</v>
      </c>
      <c r="I8" s="32" t="s">
        <v>68</v>
      </c>
      <c r="J8" s="32">
        <v>29.0</v>
      </c>
      <c r="K8" s="32" t="s">
        <v>69</v>
      </c>
      <c r="L8" s="33" t="s">
        <v>75</v>
      </c>
      <c r="M8" s="33" t="s">
        <v>78</v>
      </c>
      <c r="N8" s="34">
        <v>236601.2</v>
      </c>
      <c r="O8" s="34">
        <v>236280.1</v>
      </c>
      <c r="P8" s="34">
        <v>236116.2</v>
      </c>
      <c r="Q8" s="34">
        <v>235590.699999999</v>
      </c>
      <c r="R8" s="34">
        <v>234715.5</v>
      </c>
      <c r="S8" s="34">
        <v>234160.9</v>
      </c>
      <c r="T8" s="34">
        <v>233797.6</v>
      </c>
      <c r="U8" s="34">
        <v>234287.2</v>
      </c>
      <c r="V8" s="34">
        <v>234198.8</v>
      </c>
      <c r="W8" s="34">
        <v>233837.5</v>
      </c>
      <c r="X8" s="34">
        <v>233351.8</v>
      </c>
      <c r="Y8" s="34">
        <v>232586.099999999</v>
      </c>
      <c r="Z8" s="34">
        <v>232593.3</v>
      </c>
      <c r="AA8" s="34">
        <v>232997.1</v>
      </c>
      <c r="AB8" s="34">
        <v>232870.6</v>
      </c>
      <c r="AC8" s="34">
        <v>233065.099999999</v>
      </c>
      <c r="AD8" s="34">
        <v>233355.4</v>
      </c>
      <c r="AE8" s="34">
        <v>233293.6</v>
      </c>
      <c r="AF8" s="34">
        <v>233416.699999999</v>
      </c>
      <c r="AG8" s="34">
        <v>233364.199999999</v>
      </c>
      <c r="AH8" s="34">
        <v>233157.9</v>
      </c>
      <c r="AI8" s="34">
        <v>233189.2</v>
      </c>
      <c r="AJ8" s="34">
        <v>232835.8</v>
      </c>
      <c r="AK8" s="34">
        <v>232901.9</v>
      </c>
      <c r="AL8" s="34">
        <v>232628.7</v>
      </c>
      <c r="AM8" s="34">
        <v>232567.8</v>
      </c>
      <c r="AN8" s="34">
        <v>232208.5</v>
      </c>
      <c r="AO8" s="34">
        <v>232272.7</v>
      </c>
      <c r="AP8" s="34">
        <v>231896.0</v>
      </c>
      <c r="AQ8" s="34">
        <v>231975.2</v>
      </c>
      <c r="AR8" s="34">
        <v>231992.1</v>
      </c>
      <c r="AS8" s="34">
        <v>231987.099999999</v>
      </c>
      <c r="AT8" s="34">
        <v>231849.7</v>
      </c>
      <c r="AU8" s="34">
        <v>232044.9</v>
      </c>
      <c r="AV8" s="34">
        <v>232101.8</v>
      </c>
      <c r="AW8" s="34">
        <v>232244.699999999</v>
      </c>
      <c r="AX8" s="34">
        <v>232009.699999999</v>
      </c>
      <c r="AY8" s="34">
        <v>232330.699999999</v>
      </c>
      <c r="AZ8" s="34">
        <v>233152.3</v>
      </c>
      <c r="BA8" s="34"/>
      <c r="BB8" s="34"/>
    </row>
    <row r="9">
      <c r="A9" s="31">
        <v>1.0</v>
      </c>
      <c r="B9" s="32" t="s">
        <v>65</v>
      </c>
      <c r="C9" s="33" t="s">
        <v>66</v>
      </c>
      <c r="D9" s="33"/>
      <c r="E9" s="33"/>
      <c r="F9" s="32">
        <v>1.0</v>
      </c>
      <c r="G9" s="32" t="s">
        <v>67</v>
      </c>
      <c r="H9" s="32">
        <v>4.0</v>
      </c>
      <c r="I9" s="32" t="s">
        <v>68</v>
      </c>
      <c r="J9" s="32">
        <v>13.0</v>
      </c>
      <c r="K9" s="32" t="s">
        <v>69</v>
      </c>
      <c r="L9" s="33" t="s">
        <v>75</v>
      </c>
      <c r="M9" s="33" t="s">
        <v>79</v>
      </c>
      <c r="N9" s="34">
        <v>107253.8</v>
      </c>
      <c r="O9" s="34">
        <v>107253.8</v>
      </c>
      <c r="P9" s="34">
        <v>106741.9</v>
      </c>
      <c r="Q9" s="34">
        <v>106906.2</v>
      </c>
      <c r="R9" s="34">
        <v>106989.1</v>
      </c>
      <c r="S9" s="34">
        <v>106949.8</v>
      </c>
      <c r="T9" s="34">
        <v>106933.3</v>
      </c>
      <c r="U9" s="34">
        <v>107036.6</v>
      </c>
      <c r="V9" s="34">
        <v>107106.3</v>
      </c>
      <c r="W9" s="34">
        <v>107283.5</v>
      </c>
      <c r="X9" s="34">
        <v>107355.3</v>
      </c>
      <c r="Y9" s="34">
        <v>107406.3</v>
      </c>
      <c r="Z9" s="34">
        <v>107414.7</v>
      </c>
      <c r="AA9" s="34">
        <v>107429.9</v>
      </c>
      <c r="AB9" s="34">
        <v>107452.8</v>
      </c>
      <c r="AC9" s="34">
        <v>107420.4</v>
      </c>
      <c r="AD9" s="34">
        <v>107399.9</v>
      </c>
      <c r="AE9" s="34">
        <v>107395.2</v>
      </c>
      <c r="AF9" s="34">
        <v>107414.9</v>
      </c>
      <c r="AG9" s="34">
        <v>107596.9</v>
      </c>
      <c r="AH9" s="34">
        <v>107597.6</v>
      </c>
      <c r="AI9" s="34">
        <v>107588.5</v>
      </c>
      <c r="AJ9" s="34">
        <v>107610.7</v>
      </c>
      <c r="AK9" s="34">
        <v>107590.1</v>
      </c>
      <c r="AL9" s="34">
        <v>107641.5</v>
      </c>
      <c r="AM9" s="34">
        <v>107616.0</v>
      </c>
      <c r="AN9" s="34">
        <v>107613.7</v>
      </c>
      <c r="AO9" s="34">
        <v>107642.5</v>
      </c>
      <c r="AP9" s="34">
        <v>107656.599999999</v>
      </c>
      <c r="AQ9" s="34">
        <v>107600.7</v>
      </c>
      <c r="AR9" s="34">
        <v>107674.3</v>
      </c>
      <c r="AS9" s="34">
        <v>107741.5</v>
      </c>
      <c r="AT9" s="34">
        <v>107781.0</v>
      </c>
      <c r="AU9" s="34">
        <v>107738.5</v>
      </c>
      <c r="AV9" s="34">
        <v>107655.9</v>
      </c>
      <c r="AW9" s="34">
        <v>107741.7</v>
      </c>
      <c r="AX9" s="34">
        <v>107627.2</v>
      </c>
      <c r="AY9" s="34">
        <v>107585.1</v>
      </c>
      <c r="AZ9" s="34">
        <v>107798.1</v>
      </c>
      <c r="BA9" s="34"/>
      <c r="BB9" s="34"/>
    </row>
    <row r="10">
      <c r="A10" s="31">
        <v>1.0</v>
      </c>
      <c r="B10" s="32" t="s">
        <v>65</v>
      </c>
      <c r="C10" s="33" t="s">
        <v>66</v>
      </c>
      <c r="D10" s="33"/>
      <c r="E10" s="33"/>
      <c r="F10" s="32">
        <v>1.0</v>
      </c>
      <c r="G10" s="32" t="s">
        <v>67</v>
      </c>
      <c r="H10" s="32">
        <v>4.0</v>
      </c>
      <c r="I10" s="32" t="s">
        <v>68</v>
      </c>
      <c r="J10" s="32">
        <v>15.0</v>
      </c>
      <c r="K10" s="32" t="s">
        <v>80</v>
      </c>
      <c r="L10" s="33" t="s">
        <v>81</v>
      </c>
      <c r="M10" s="33" t="s">
        <v>82</v>
      </c>
      <c r="N10" s="34">
        <v>806462.499999999</v>
      </c>
      <c r="O10" s="34">
        <v>806471.2</v>
      </c>
      <c r="P10" s="34">
        <v>828240.1</v>
      </c>
      <c r="Q10" s="34">
        <v>836349.9</v>
      </c>
      <c r="R10" s="34">
        <v>846676.2</v>
      </c>
      <c r="S10" s="34">
        <v>852941.7</v>
      </c>
      <c r="T10" s="34">
        <v>863622.5</v>
      </c>
      <c r="U10" s="34">
        <v>867680.5</v>
      </c>
      <c r="V10" s="34">
        <v>877397.0</v>
      </c>
      <c r="W10" s="34">
        <v>887729.4</v>
      </c>
      <c r="X10" s="34">
        <v>894179.0</v>
      </c>
      <c r="Y10" s="34">
        <v>909064.2</v>
      </c>
      <c r="Z10" s="34">
        <v>917946.2</v>
      </c>
      <c r="AA10" s="34">
        <v>921358.8</v>
      </c>
      <c r="AB10" s="34">
        <v>930245.299999999</v>
      </c>
      <c r="AC10" s="34">
        <v>940397.7</v>
      </c>
      <c r="AD10" s="34">
        <v>955457.8</v>
      </c>
      <c r="AE10" s="34">
        <v>962420.5</v>
      </c>
      <c r="AF10" s="34">
        <v>967781.9</v>
      </c>
      <c r="AG10" s="34">
        <v>973232.1</v>
      </c>
      <c r="AH10" s="34">
        <v>978305.7</v>
      </c>
      <c r="AI10" s="34">
        <v>984404.6</v>
      </c>
      <c r="AJ10" s="34">
        <v>993550.8</v>
      </c>
      <c r="AK10" s="34">
        <v>999028.1</v>
      </c>
      <c r="AL10" s="34">
        <v>1003922.7</v>
      </c>
      <c r="AM10" s="34">
        <v>1015210.7</v>
      </c>
      <c r="AN10" s="34">
        <v>1000767.7</v>
      </c>
      <c r="AO10" s="34">
        <v>997838.8</v>
      </c>
      <c r="AP10" s="34">
        <v>1005049.5</v>
      </c>
      <c r="AQ10" s="34">
        <v>1010632.09999999</v>
      </c>
      <c r="AR10" s="34">
        <v>1017153.1</v>
      </c>
      <c r="AS10" s="34">
        <v>1023655.0</v>
      </c>
      <c r="AT10" s="34">
        <v>1027253.8</v>
      </c>
      <c r="AU10" s="34">
        <v>1031528.9</v>
      </c>
      <c r="AV10" s="34">
        <v>1037607.39999999</v>
      </c>
      <c r="AW10" s="34">
        <v>1042349.1</v>
      </c>
      <c r="AX10" s="34">
        <v>1044467.29999999</v>
      </c>
      <c r="AY10" s="34">
        <v>1049801.4</v>
      </c>
      <c r="AZ10" s="34">
        <v>1055615.1</v>
      </c>
      <c r="BA10" s="34"/>
      <c r="BB10" s="34"/>
    </row>
    <row r="11">
      <c r="A11" s="31">
        <v>1.0</v>
      </c>
      <c r="B11" s="32" t="s">
        <v>65</v>
      </c>
      <c r="C11" s="33" t="s">
        <v>66</v>
      </c>
      <c r="D11" s="33"/>
      <c r="E11" s="33"/>
      <c r="F11" s="32">
        <v>1.0</v>
      </c>
      <c r="G11" s="32" t="s">
        <v>67</v>
      </c>
      <c r="H11" s="32">
        <v>4.0</v>
      </c>
      <c r="I11" s="32" t="s">
        <v>68</v>
      </c>
      <c r="J11" s="32">
        <v>18.0</v>
      </c>
      <c r="K11" s="32" t="s">
        <v>80</v>
      </c>
      <c r="L11" s="33" t="s">
        <v>81</v>
      </c>
      <c r="M11" s="33" t="s">
        <v>83</v>
      </c>
      <c r="N11" s="34">
        <v>126005.2</v>
      </c>
      <c r="O11" s="34">
        <v>126155.2</v>
      </c>
      <c r="P11" s="34">
        <v>135136.9</v>
      </c>
      <c r="Q11" s="34">
        <v>141708.5</v>
      </c>
      <c r="R11" s="34">
        <v>143627.0</v>
      </c>
      <c r="S11" s="34">
        <v>146179.6</v>
      </c>
      <c r="T11" s="34">
        <v>147039.6</v>
      </c>
      <c r="U11" s="34">
        <v>149390.9</v>
      </c>
      <c r="V11" s="34">
        <v>152217.699999999</v>
      </c>
      <c r="W11" s="34">
        <v>154079.6</v>
      </c>
      <c r="X11" s="34">
        <v>157169.4</v>
      </c>
      <c r="Y11" s="34">
        <v>158126.1</v>
      </c>
      <c r="Z11" s="34">
        <v>161585.1</v>
      </c>
      <c r="AA11" s="34">
        <v>163463.8</v>
      </c>
      <c r="AB11" s="34">
        <v>163897.6</v>
      </c>
      <c r="AC11" s="34">
        <v>166215.5</v>
      </c>
      <c r="AD11" s="34">
        <v>174126.1</v>
      </c>
      <c r="AE11" s="34">
        <v>178557.9</v>
      </c>
      <c r="AF11" s="34">
        <v>180076.6</v>
      </c>
      <c r="AG11" s="34">
        <v>182548.0</v>
      </c>
      <c r="AH11" s="34">
        <v>183856.8</v>
      </c>
      <c r="AI11" s="34">
        <v>186912.0</v>
      </c>
      <c r="AJ11" s="34">
        <v>192197.099999999</v>
      </c>
      <c r="AK11" s="34">
        <v>195110.599999999</v>
      </c>
      <c r="AL11" s="34">
        <v>198682.0</v>
      </c>
      <c r="AM11" s="34">
        <v>204698.199999999</v>
      </c>
      <c r="AN11" s="34">
        <v>203645.199999999</v>
      </c>
      <c r="AO11" s="34">
        <v>230806.8</v>
      </c>
      <c r="AP11" s="34">
        <v>234970.5</v>
      </c>
      <c r="AQ11" s="34">
        <v>240004.4</v>
      </c>
      <c r="AR11" s="34">
        <v>243273.1</v>
      </c>
      <c r="AS11" s="34">
        <v>248106.1</v>
      </c>
      <c r="AT11" s="34">
        <v>254760.5</v>
      </c>
      <c r="AU11" s="34">
        <v>260472.199999999</v>
      </c>
      <c r="AV11" s="34">
        <v>268044.8</v>
      </c>
      <c r="AW11" s="34">
        <v>273494.2</v>
      </c>
      <c r="AX11" s="34">
        <v>275089.2</v>
      </c>
      <c r="AY11" s="34">
        <v>279818.9</v>
      </c>
      <c r="AZ11" s="34">
        <v>287667.1</v>
      </c>
      <c r="BA11" s="34"/>
      <c r="BB11" s="34"/>
    </row>
    <row r="12">
      <c r="A12" s="31">
        <v>1.0</v>
      </c>
      <c r="B12" s="32" t="s">
        <v>65</v>
      </c>
      <c r="C12" s="33" t="s">
        <v>66</v>
      </c>
      <c r="D12" s="33"/>
      <c r="E12" s="33"/>
      <c r="F12" s="32">
        <v>1.0</v>
      </c>
      <c r="G12" s="32" t="s">
        <v>67</v>
      </c>
      <c r="H12" s="32">
        <v>4.0</v>
      </c>
      <c r="I12" s="32" t="s">
        <v>68</v>
      </c>
      <c r="J12" s="32">
        <v>21.0</v>
      </c>
      <c r="K12" s="32" t="s">
        <v>80</v>
      </c>
      <c r="L12" s="33" t="s">
        <v>81</v>
      </c>
      <c r="M12" s="33" t="s">
        <v>84</v>
      </c>
      <c r="N12" s="34">
        <v>4272.2</v>
      </c>
      <c r="O12" s="34">
        <v>4280.7</v>
      </c>
      <c r="P12" s="34">
        <v>4329.9</v>
      </c>
      <c r="Q12" s="34">
        <v>4585.8</v>
      </c>
      <c r="R12" s="34">
        <v>5774.9</v>
      </c>
      <c r="S12" s="34">
        <v>5173.09999999999</v>
      </c>
      <c r="T12" s="34">
        <v>5144.9</v>
      </c>
      <c r="U12" s="34">
        <v>5492.3</v>
      </c>
      <c r="V12" s="34">
        <v>6456.9</v>
      </c>
      <c r="W12" s="34">
        <v>6194.0</v>
      </c>
      <c r="X12" s="34">
        <v>6257.3</v>
      </c>
      <c r="Y12" s="34">
        <v>5682.09999999999</v>
      </c>
      <c r="Z12" s="34">
        <v>5650.5</v>
      </c>
      <c r="AA12" s="34">
        <v>3327.29999999999</v>
      </c>
      <c r="AB12" s="34">
        <v>2041.1</v>
      </c>
      <c r="AC12" s="34">
        <v>1717.2</v>
      </c>
      <c r="AD12" s="34">
        <v>1681.7</v>
      </c>
      <c r="AE12" s="34">
        <v>1549.3</v>
      </c>
      <c r="AF12" s="34">
        <v>1808.3</v>
      </c>
      <c r="AG12" s="34">
        <v>1364.3</v>
      </c>
      <c r="AH12" s="34">
        <v>1400.2</v>
      </c>
      <c r="AI12" s="34">
        <v>1411.9</v>
      </c>
      <c r="AJ12" s="34">
        <v>1382.5</v>
      </c>
      <c r="AK12" s="34">
        <v>1473.69999999999</v>
      </c>
      <c r="AL12" s="34">
        <v>1528.3</v>
      </c>
      <c r="AM12" s="34">
        <v>1629.4</v>
      </c>
      <c r="AN12" s="34">
        <v>1577.0</v>
      </c>
      <c r="AO12" s="34">
        <v>1710.2</v>
      </c>
      <c r="AP12" s="34">
        <v>1703.2</v>
      </c>
      <c r="AQ12" s="34">
        <v>1687.9</v>
      </c>
      <c r="AR12" s="34">
        <v>1533.8</v>
      </c>
      <c r="AS12" s="34">
        <v>1945.7</v>
      </c>
      <c r="AT12" s="34">
        <v>1974.4</v>
      </c>
      <c r="AU12" s="34">
        <v>1813.2</v>
      </c>
      <c r="AV12" s="34">
        <v>1791.0</v>
      </c>
      <c r="AW12" s="34">
        <v>1628.8</v>
      </c>
      <c r="AX12" s="34">
        <v>1619.5</v>
      </c>
      <c r="AY12" s="34">
        <v>1719.1</v>
      </c>
      <c r="AZ12" s="34">
        <v>1879.0</v>
      </c>
      <c r="BA12" s="34"/>
      <c r="BB12" s="34"/>
    </row>
    <row r="13">
      <c r="A13" s="31">
        <v>1.0</v>
      </c>
      <c r="B13" s="32" t="s">
        <v>65</v>
      </c>
      <c r="C13" s="33" t="s">
        <v>66</v>
      </c>
      <c r="D13" s="33"/>
      <c r="E13" s="33"/>
      <c r="F13" s="32">
        <v>1.0</v>
      </c>
      <c r="G13" s="32" t="s">
        <v>67</v>
      </c>
      <c r="H13" s="32">
        <v>4.0</v>
      </c>
      <c r="I13" s="32" t="s">
        <v>68</v>
      </c>
      <c r="J13" s="32">
        <v>9.0</v>
      </c>
      <c r="K13" s="32" t="s">
        <v>80</v>
      </c>
      <c r="L13" s="33" t="s">
        <v>81</v>
      </c>
      <c r="M13" s="33" t="s">
        <v>85</v>
      </c>
      <c r="N13" s="34">
        <v>4077.2</v>
      </c>
      <c r="O13" s="34">
        <v>4077.2</v>
      </c>
      <c r="P13" s="34">
        <v>4082.8</v>
      </c>
      <c r="Q13" s="34">
        <v>4081.5</v>
      </c>
      <c r="R13" s="34">
        <v>4081.4</v>
      </c>
      <c r="S13" s="34">
        <v>4081.6</v>
      </c>
      <c r="T13" s="34">
        <v>4081.89999999999</v>
      </c>
      <c r="U13" s="34">
        <v>4081.6</v>
      </c>
      <c r="V13" s="34">
        <v>4081.2</v>
      </c>
      <c r="W13" s="34">
        <v>4079.89999999999</v>
      </c>
      <c r="X13" s="34">
        <v>4081.29999999999</v>
      </c>
      <c r="Y13" s="34">
        <v>4083.79999999999</v>
      </c>
      <c r="Z13" s="34">
        <v>4084.7</v>
      </c>
      <c r="AA13" s="34">
        <v>4083.8</v>
      </c>
      <c r="AB13" s="34">
        <v>4083.2</v>
      </c>
      <c r="AC13" s="34">
        <v>4085.1</v>
      </c>
      <c r="AD13" s="34">
        <v>4078.8</v>
      </c>
      <c r="AE13" s="34">
        <v>4077.5</v>
      </c>
      <c r="AF13" s="34">
        <v>4077.5</v>
      </c>
      <c r="AG13" s="34">
        <v>4078.0</v>
      </c>
      <c r="AH13" s="34">
        <v>4084.2</v>
      </c>
      <c r="AI13" s="34">
        <v>4077.29999999999</v>
      </c>
      <c r="AJ13" s="34">
        <v>4079.2</v>
      </c>
      <c r="AK13" s="34">
        <v>4677.7</v>
      </c>
      <c r="AL13" s="34">
        <v>6333.9</v>
      </c>
      <c r="AM13" s="34">
        <v>8784.5</v>
      </c>
      <c r="AN13" s="34">
        <v>28455.3</v>
      </c>
      <c r="AO13" s="34">
        <v>30683.3</v>
      </c>
      <c r="AP13" s="34">
        <v>31472.4</v>
      </c>
      <c r="AQ13" s="34">
        <v>31462.1999999999</v>
      </c>
      <c r="AR13" s="34">
        <v>31460.6</v>
      </c>
      <c r="AS13" s="34">
        <v>31454.2</v>
      </c>
      <c r="AT13" s="34">
        <v>31455.8</v>
      </c>
      <c r="AU13" s="34">
        <v>31439.4</v>
      </c>
      <c r="AV13" s="34">
        <v>31441.3</v>
      </c>
      <c r="AW13" s="34">
        <v>31445.3</v>
      </c>
      <c r="AX13" s="34">
        <v>31454.5</v>
      </c>
      <c r="AY13" s="34">
        <v>31470.8</v>
      </c>
      <c r="AZ13" s="34">
        <v>31469.3999999999</v>
      </c>
      <c r="BA13" s="34"/>
      <c r="BB13" s="34"/>
    </row>
    <row r="14">
      <c r="A14" s="31">
        <v>1.0</v>
      </c>
      <c r="B14" s="32" t="s">
        <v>65</v>
      </c>
      <c r="C14" s="33" t="s">
        <v>66</v>
      </c>
      <c r="D14" s="33"/>
      <c r="E14" s="33"/>
      <c r="F14" s="32">
        <v>1.0</v>
      </c>
      <c r="G14" s="32" t="s">
        <v>67</v>
      </c>
      <c r="H14" s="32">
        <v>4.0</v>
      </c>
      <c r="I14" s="32" t="s">
        <v>68</v>
      </c>
      <c r="J14" s="32">
        <v>23.0</v>
      </c>
      <c r="K14" s="32" t="s">
        <v>69</v>
      </c>
      <c r="L14" s="33" t="s">
        <v>86</v>
      </c>
      <c r="M14" s="33" t="s">
        <v>87</v>
      </c>
      <c r="N14" s="34">
        <v>9214.8</v>
      </c>
      <c r="O14" s="34">
        <v>9209.6</v>
      </c>
      <c r="P14" s="34">
        <v>8247.6</v>
      </c>
      <c r="Q14" s="34">
        <v>11191.1</v>
      </c>
      <c r="R14" s="34">
        <v>7574.4</v>
      </c>
      <c r="S14" s="34">
        <v>6863.0</v>
      </c>
      <c r="T14" s="34">
        <v>8384.0</v>
      </c>
      <c r="U14" s="34">
        <v>8893.8</v>
      </c>
      <c r="V14" s="34">
        <v>8887.09999999999</v>
      </c>
      <c r="W14" s="34">
        <v>9153.6</v>
      </c>
      <c r="X14" s="34">
        <v>10932.4</v>
      </c>
      <c r="Y14" s="34">
        <v>3639.7</v>
      </c>
      <c r="Z14" s="34">
        <v>5055.09999999999</v>
      </c>
      <c r="AA14" s="34">
        <v>4679.2</v>
      </c>
      <c r="AB14" s="34">
        <v>4731.7</v>
      </c>
      <c r="AC14" s="34">
        <v>5024.9</v>
      </c>
      <c r="AD14" s="34">
        <v>5701.6</v>
      </c>
      <c r="AE14" s="34">
        <v>6178.7</v>
      </c>
      <c r="AF14" s="34">
        <v>7094.2</v>
      </c>
      <c r="AG14" s="34">
        <v>7804.4</v>
      </c>
      <c r="AH14" s="34">
        <v>6020.8</v>
      </c>
      <c r="AI14" s="34">
        <v>5606.5</v>
      </c>
      <c r="AJ14" s="34">
        <v>5797.0</v>
      </c>
      <c r="AK14" s="34">
        <v>5364.8</v>
      </c>
      <c r="AL14" s="34">
        <v>6292.5</v>
      </c>
      <c r="AM14" s="34">
        <v>5516.8</v>
      </c>
      <c r="AN14" s="34">
        <v>4318.5</v>
      </c>
      <c r="AO14" s="34">
        <v>4477.3</v>
      </c>
      <c r="AP14" s="34">
        <v>4429.7</v>
      </c>
      <c r="AQ14" s="34">
        <v>5084.8</v>
      </c>
      <c r="AR14" s="34">
        <v>5243.0</v>
      </c>
      <c r="AS14" s="34">
        <v>5392.9</v>
      </c>
      <c r="AT14" s="34">
        <v>6103.8</v>
      </c>
      <c r="AU14" s="34">
        <v>6416.4</v>
      </c>
      <c r="AV14" s="34">
        <v>6219.09999999999</v>
      </c>
      <c r="AW14" s="34">
        <v>5960.6</v>
      </c>
      <c r="AX14" s="34">
        <v>5710.69999999999</v>
      </c>
      <c r="AY14" s="34">
        <v>6181.9</v>
      </c>
      <c r="AZ14" s="34">
        <v>8949.7</v>
      </c>
      <c r="BA14" s="34"/>
      <c r="BB14" s="34"/>
    </row>
    <row r="15">
      <c r="A15" s="31">
        <v>1.0</v>
      </c>
      <c r="B15" s="32" t="s">
        <v>65</v>
      </c>
      <c r="C15" s="33" t="s">
        <v>66</v>
      </c>
      <c r="D15" s="33"/>
      <c r="E15" s="33"/>
      <c r="F15" s="32">
        <v>1.0</v>
      </c>
      <c r="G15" s="32" t="s">
        <v>67</v>
      </c>
      <c r="H15" s="32">
        <v>4.0</v>
      </c>
      <c r="I15" s="32" t="s">
        <v>68</v>
      </c>
      <c r="J15" s="32">
        <v>24.0</v>
      </c>
      <c r="K15" s="32" t="s">
        <v>80</v>
      </c>
      <c r="L15" s="33" t="s">
        <v>86</v>
      </c>
      <c r="M15" s="33" t="s">
        <v>88</v>
      </c>
      <c r="N15" s="34">
        <v>20981.4</v>
      </c>
      <c r="O15" s="34">
        <v>20990.0</v>
      </c>
      <c r="P15" s="34">
        <v>22961.8</v>
      </c>
      <c r="Q15" s="34">
        <v>24067.9999999999</v>
      </c>
      <c r="R15" s="34">
        <v>25508.6</v>
      </c>
      <c r="S15" s="34">
        <v>26277.1</v>
      </c>
      <c r="T15" s="34">
        <v>27252.1999999999</v>
      </c>
      <c r="U15" s="34">
        <v>27998.9</v>
      </c>
      <c r="V15" s="34">
        <v>29111.0</v>
      </c>
      <c r="W15" s="34">
        <v>29510.7</v>
      </c>
      <c r="X15" s="34">
        <v>29651.2</v>
      </c>
      <c r="Y15" s="34">
        <v>31062.3</v>
      </c>
      <c r="Z15" s="34">
        <v>31751.2</v>
      </c>
      <c r="AA15" s="34">
        <v>32368.7</v>
      </c>
      <c r="AB15" s="34">
        <v>33236.5</v>
      </c>
      <c r="AC15" s="34">
        <v>33886.4</v>
      </c>
      <c r="AD15" s="34">
        <v>34299.7999999999</v>
      </c>
      <c r="AE15" s="34">
        <v>34773.7</v>
      </c>
      <c r="AF15" s="34">
        <v>35234.4</v>
      </c>
      <c r="AG15" s="34">
        <v>35785.7</v>
      </c>
      <c r="AH15" s="34">
        <v>36247.5</v>
      </c>
      <c r="AI15" s="34">
        <v>36731.3</v>
      </c>
      <c r="AJ15" s="34">
        <v>37031.6</v>
      </c>
      <c r="AK15" s="34">
        <v>37477.5</v>
      </c>
      <c r="AL15" s="34">
        <v>37902.6</v>
      </c>
      <c r="AM15" s="34">
        <v>38215.1</v>
      </c>
      <c r="AN15" s="34">
        <v>38726.0</v>
      </c>
      <c r="AO15" s="34">
        <v>39104.1</v>
      </c>
      <c r="AP15" s="34">
        <v>39433.8</v>
      </c>
      <c r="AQ15" s="34">
        <v>39665.5</v>
      </c>
      <c r="AR15" s="34">
        <v>39902.9</v>
      </c>
      <c r="AS15" s="34">
        <v>40135.7999999999</v>
      </c>
      <c r="AT15" s="34">
        <v>40442.1</v>
      </c>
      <c r="AU15" s="34">
        <v>40752.4</v>
      </c>
      <c r="AV15" s="34">
        <v>40900.4</v>
      </c>
      <c r="AW15" s="34">
        <v>41054.0</v>
      </c>
      <c r="AX15" s="34">
        <v>41285.5</v>
      </c>
      <c r="AY15" s="34">
        <v>41551.3</v>
      </c>
      <c r="AZ15" s="34">
        <v>41795.1</v>
      </c>
      <c r="BA15" s="34"/>
      <c r="BB15" s="34"/>
    </row>
    <row r="16">
      <c r="A16" s="31">
        <v>1.0</v>
      </c>
      <c r="B16" s="32" t="s">
        <v>65</v>
      </c>
      <c r="C16" s="33" t="s">
        <v>66</v>
      </c>
      <c r="D16" s="33"/>
      <c r="E16" s="33"/>
      <c r="F16" s="32">
        <v>1.0</v>
      </c>
      <c r="G16" s="32" t="s">
        <v>67</v>
      </c>
      <c r="H16" s="32">
        <v>4.0</v>
      </c>
      <c r="I16" s="32" t="s">
        <v>68</v>
      </c>
      <c r="J16" s="32">
        <v>30.0</v>
      </c>
      <c r="K16" s="32" t="s">
        <v>80</v>
      </c>
      <c r="L16" s="33" t="s">
        <v>86</v>
      </c>
      <c r="M16" s="33" t="s">
        <v>89</v>
      </c>
      <c r="N16" s="34">
        <v>12810.0</v>
      </c>
      <c r="O16" s="34">
        <v>13206.7</v>
      </c>
      <c r="P16" s="34">
        <v>13832.6</v>
      </c>
      <c r="Q16" s="34">
        <v>15215.9</v>
      </c>
      <c r="R16" s="34">
        <v>16485.1999999999</v>
      </c>
      <c r="S16" s="34">
        <v>17409.3</v>
      </c>
      <c r="T16" s="34">
        <v>18525.2</v>
      </c>
      <c r="U16" s="34">
        <v>19576.6</v>
      </c>
      <c r="V16" s="34">
        <v>19963.6999999999</v>
      </c>
      <c r="W16" s="34">
        <v>21693.4</v>
      </c>
      <c r="X16" s="34">
        <v>23540.9</v>
      </c>
      <c r="Y16" s="34">
        <v>23911.9</v>
      </c>
      <c r="Z16" s="34">
        <v>25426.8999999999</v>
      </c>
      <c r="AA16" s="34">
        <v>26738.7</v>
      </c>
      <c r="AB16" s="34">
        <v>27920.3999999999</v>
      </c>
      <c r="AC16" s="34">
        <v>28268.9</v>
      </c>
      <c r="AD16" s="34">
        <v>28799.3</v>
      </c>
      <c r="AE16" s="34">
        <v>29790.1</v>
      </c>
      <c r="AF16" s="34">
        <v>31863.8</v>
      </c>
      <c r="AG16" s="34">
        <v>35683.7</v>
      </c>
      <c r="AH16" s="34">
        <v>37925.5</v>
      </c>
      <c r="AI16" s="34">
        <v>39307.5</v>
      </c>
      <c r="AJ16" s="34">
        <v>41559.6</v>
      </c>
      <c r="AK16" s="34">
        <v>45623.1</v>
      </c>
      <c r="AL16" s="34">
        <v>49419.0</v>
      </c>
      <c r="AM16" s="34">
        <v>53824.4</v>
      </c>
      <c r="AN16" s="34">
        <v>57845.8</v>
      </c>
      <c r="AO16" s="34">
        <v>62504.8</v>
      </c>
      <c r="AP16" s="34">
        <v>67788.7</v>
      </c>
      <c r="AQ16" s="34">
        <v>72466.3</v>
      </c>
      <c r="AR16" s="34">
        <v>76468.9</v>
      </c>
      <c r="AS16" s="34">
        <v>81758.9</v>
      </c>
      <c r="AT16" s="34">
        <v>85946.4</v>
      </c>
      <c r="AU16" s="34">
        <v>90656.8</v>
      </c>
      <c r="AV16" s="34">
        <v>95499.4</v>
      </c>
      <c r="AW16" s="34">
        <v>99960.0</v>
      </c>
      <c r="AX16" s="34">
        <v>101457.0</v>
      </c>
      <c r="AY16" s="34">
        <v>104529.5</v>
      </c>
      <c r="AZ16" s="34">
        <v>112171.6</v>
      </c>
      <c r="BA16" s="34"/>
      <c r="BB16" s="34"/>
    </row>
    <row r="17">
      <c r="A17" s="31">
        <v>1.0</v>
      </c>
      <c r="B17" s="32" t="s">
        <v>65</v>
      </c>
      <c r="C17" s="33" t="s">
        <v>66</v>
      </c>
      <c r="D17" s="33"/>
      <c r="E17" s="33"/>
      <c r="F17" s="32">
        <v>1.0</v>
      </c>
      <c r="G17" s="32" t="s">
        <v>67</v>
      </c>
      <c r="H17" s="32">
        <v>4.0</v>
      </c>
      <c r="I17" s="32" t="s">
        <v>68</v>
      </c>
      <c r="J17" s="32">
        <v>25.0</v>
      </c>
      <c r="K17" s="32" t="s">
        <v>80</v>
      </c>
      <c r="L17" s="33" t="s">
        <v>86</v>
      </c>
      <c r="M17" s="33" t="s">
        <v>90</v>
      </c>
      <c r="N17" s="34">
        <v>22531.5</v>
      </c>
      <c r="O17" s="34">
        <v>22536.8</v>
      </c>
      <c r="P17" s="34">
        <v>22755.4</v>
      </c>
      <c r="Q17" s="34">
        <v>22620.6</v>
      </c>
      <c r="R17" s="34">
        <v>22837.2</v>
      </c>
      <c r="S17" s="34">
        <v>22921.8</v>
      </c>
      <c r="T17" s="34">
        <v>22936.3</v>
      </c>
      <c r="U17" s="34">
        <v>23364.5</v>
      </c>
      <c r="V17" s="34">
        <v>24193.6</v>
      </c>
      <c r="W17" s="34">
        <v>24185.6999999999</v>
      </c>
      <c r="X17" s="34">
        <v>24188.3999999999</v>
      </c>
      <c r="Y17" s="34">
        <v>24231.3</v>
      </c>
      <c r="Z17" s="34">
        <v>24219.0</v>
      </c>
      <c r="AA17" s="34">
        <v>23039.2</v>
      </c>
      <c r="AB17" s="34">
        <v>22871.8</v>
      </c>
      <c r="AC17" s="34">
        <v>22817.6</v>
      </c>
      <c r="AD17" s="34">
        <v>22899.8</v>
      </c>
      <c r="AE17" s="34">
        <v>23023.2</v>
      </c>
      <c r="AF17" s="34">
        <v>22968.3</v>
      </c>
      <c r="AG17" s="34">
        <v>23056.3</v>
      </c>
      <c r="AH17" s="34">
        <v>23105.3999999999</v>
      </c>
      <c r="AI17" s="34">
        <v>23126.8999999999</v>
      </c>
      <c r="AJ17" s="34">
        <v>23144.2</v>
      </c>
      <c r="AK17" s="34">
        <v>23248.4</v>
      </c>
      <c r="AL17" s="34">
        <v>23355.3</v>
      </c>
      <c r="AM17" s="34">
        <v>23382.1</v>
      </c>
      <c r="AN17" s="34">
        <v>23544.4</v>
      </c>
      <c r="AO17" s="34">
        <v>23577.3</v>
      </c>
      <c r="AP17" s="34">
        <v>23570.4</v>
      </c>
      <c r="AQ17" s="34">
        <v>23581.1999999999</v>
      </c>
      <c r="AR17" s="34">
        <v>23546.1999999999</v>
      </c>
      <c r="AS17" s="34">
        <v>23316.4</v>
      </c>
      <c r="AT17" s="34">
        <v>23302.3</v>
      </c>
      <c r="AU17" s="34">
        <v>23262.5</v>
      </c>
      <c r="AV17" s="34">
        <v>23320.8</v>
      </c>
      <c r="AW17" s="34">
        <v>23352.6</v>
      </c>
      <c r="AX17" s="34">
        <v>23328.3</v>
      </c>
      <c r="AY17" s="34">
        <v>23403.6</v>
      </c>
      <c r="AZ17" s="34">
        <v>23539.0</v>
      </c>
      <c r="BA17" s="34"/>
      <c r="BB17" s="34"/>
    </row>
    <row r="18">
      <c r="A18" s="31">
        <v>1.0</v>
      </c>
      <c r="B18" s="32" t="s">
        <v>65</v>
      </c>
      <c r="C18" s="33" t="s">
        <v>66</v>
      </c>
      <c r="D18" s="33"/>
      <c r="E18" s="33"/>
      <c r="F18" s="32">
        <v>1.0</v>
      </c>
      <c r="G18" s="32" t="s">
        <v>67</v>
      </c>
      <c r="H18" s="32">
        <v>4.0</v>
      </c>
      <c r="I18" s="32" t="s">
        <v>68</v>
      </c>
      <c r="J18" s="32">
        <v>33.0</v>
      </c>
      <c r="K18" s="32" t="s">
        <v>69</v>
      </c>
      <c r="L18" s="33" t="s">
        <v>91</v>
      </c>
      <c r="M18" s="33" t="s">
        <v>92</v>
      </c>
      <c r="N18" s="34">
        <v>1086899.5</v>
      </c>
      <c r="O18" s="34">
        <v>1088146.8</v>
      </c>
      <c r="P18" s="34">
        <v>1116250.2</v>
      </c>
      <c r="Q18" s="34">
        <v>1120204.6</v>
      </c>
      <c r="R18" s="34">
        <v>1126750.8</v>
      </c>
      <c r="S18" s="34">
        <v>1136448.8</v>
      </c>
      <c r="T18" s="34">
        <v>1108922.2</v>
      </c>
      <c r="U18" s="34">
        <v>1109111.0</v>
      </c>
      <c r="V18" s="34">
        <v>1106218.9</v>
      </c>
      <c r="W18" s="34">
        <v>1099313.7</v>
      </c>
      <c r="X18" s="34">
        <v>1085438.8</v>
      </c>
      <c r="Y18" s="34">
        <v>1125657.6</v>
      </c>
      <c r="Z18" s="34">
        <v>1137424.2</v>
      </c>
      <c r="AA18" s="34">
        <v>1132464.6</v>
      </c>
      <c r="AB18" s="34">
        <v>1131561.29999999</v>
      </c>
      <c r="AC18" s="34">
        <v>1154486.8</v>
      </c>
      <c r="AD18" s="34">
        <v>1120999.2</v>
      </c>
      <c r="AE18" s="34">
        <v>1094502.8</v>
      </c>
      <c r="AF18" s="34">
        <v>1107829.9</v>
      </c>
      <c r="AG18" s="34">
        <v>1138027.2</v>
      </c>
      <c r="AH18" s="34">
        <v>1155641.3</v>
      </c>
      <c r="AI18" s="34">
        <v>1168170.8</v>
      </c>
      <c r="AJ18" s="34">
        <v>1155971.4</v>
      </c>
      <c r="AK18" s="34">
        <v>1155819.4</v>
      </c>
      <c r="AL18" s="34">
        <v>1155814.3</v>
      </c>
      <c r="AM18" s="34">
        <v>1150931.2</v>
      </c>
      <c r="AN18" s="34">
        <v>1155729.6</v>
      </c>
      <c r="AO18" s="34">
        <v>1179061.4</v>
      </c>
      <c r="AP18" s="34">
        <v>1160180.1</v>
      </c>
      <c r="AQ18" s="34">
        <v>1150071.09999999</v>
      </c>
      <c r="AR18" s="34">
        <v>1134284.8</v>
      </c>
      <c r="AS18" s="34">
        <v>1123238.0</v>
      </c>
      <c r="AT18" s="34">
        <v>1164905.6</v>
      </c>
      <c r="AU18" s="34">
        <v>1184728.0</v>
      </c>
      <c r="AV18" s="34">
        <v>1195101.9</v>
      </c>
      <c r="AW18" s="34">
        <v>1196124.2</v>
      </c>
      <c r="AX18" s="34">
        <v>1200093.8</v>
      </c>
      <c r="AY18" s="34">
        <v>1217422.5</v>
      </c>
      <c r="AZ18" s="34">
        <v>1214567.2</v>
      </c>
      <c r="BA18" s="34"/>
      <c r="BB18" s="34"/>
    </row>
    <row r="19">
      <c r="A19" s="31">
        <v>2.0</v>
      </c>
      <c r="B19" s="32" t="s">
        <v>65</v>
      </c>
      <c r="C19" s="33" t="s">
        <v>93</v>
      </c>
      <c r="D19" s="33"/>
      <c r="E19" s="33"/>
      <c r="F19" s="32">
        <v>2.0</v>
      </c>
      <c r="G19" s="32" t="s">
        <v>67</v>
      </c>
      <c r="H19" s="32">
        <v>4.0</v>
      </c>
      <c r="I19" s="32" t="s">
        <v>68</v>
      </c>
      <c r="J19" s="32">
        <v>3.0</v>
      </c>
      <c r="K19" s="32" t="s">
        <v>69</v>
      </c>
      <c r="L19" s="33" t="s">
        <v>70</v>
      </c>
      <c r="M19" s="33" t="s">
        <v>71</v>
      </c>
      <c r="N19" s="34">
        <v>2977015.0</v>
      </c>
      <c r="O19" s="34">
        <v>2969415.7</v>
      </c>
      <c r="P19" s="34">
        <v>2973152.8</v>
      </c>
      <c r="Q19" s="34">
        <v>2970878.7</v>
      </c>
      <c r="R19" s="34">
        <v>2939493.7</v>
      </c>
      <c r="S19" s="34">
        <v>2908104.1</v>
      </c>
      <c r="T19" s="34">
        <v>2943440.6</v>
      </c>
      <c r="U19" s="34">
        <v>2942828.0</v>
      </c>
      <c r="V19" s="34">
        <v>2940204.6</v>
      </c>
      <c r="W19" s="34">
        <v>2940300.0</v>
      </c>
      <c r="X19" s="34">
        <v>2940504.7</v>
      </c>
      <c r="Y19" s="34">
        <v>2864086.2</v>
      </c>
      <c r="Z19" s="34">
        <v>2858382.1</v>
      </c>
      <c r="AA19" s="34">
        <v>2834323.8</v>
      </c>
      <c r="AB19" s="34">
        <v>2840312.7</v>
      </c>
      <c r="AC19" s="34">
        <v>2848793.2</v>
      </c>
      <c r="AD19" s="34">
        <v>2817945.3</v>
      </c>
      <c r="AE19" s="34">
        <v>2819676.4</v>
      </c>
      <c r="AF19" s="34">
        <v>2813664.0</v>
      </c>
      <c r="AG19" s="34">
        <v>2806590.9</v>
      </c>
      <c r="AH19" s="34">
        <v>2803537.3</v>
      </c>
      <c r="AI19" s="34">
        <v>2812789.7</v>
      </c>
      <c r="AJ19" s="34">
        <v>2797091.7</v>
      </c>
      <c r="AK19" s="34">
        <v>2813002.3</v>
      </c>
      <c r="AL19" s="34">
        <v>2811650.4</v>
      </c>
      <c r="AM19" s="34">
        <v>2799842.6</v>
      </c>
      <c r="AN19" s="34">
        <v>2823798.4</v>
      </c>
      <c r="AO19" s="34">
        <v>2826876.6</v>
      </c>
      <c r="AP19" s="34">
        <v>2805219.6</v>
      </c>
      <c r="AQ19" s="34">
        <v>2784082.7</v>
      </c>
      <c r="AR19" s="34">
        <v>2774691.19999999</v>
      </c>
      <c r="AS19" s="34">
        <v>2775616.8</v>
      </c>
      <c r="AT19" s="34">
        <v>2768820.4</v>
      </c>
      <c r="AU19" s="34">
        <v>2764024.5</v>
      </c>
      <c r="AV19" s="34">
        <v>2729257.1</v>
      </c>
      <c r="AW19" s="34">
        <v>2734486.5</v>
      </c>
      <c r="AX19" s="34">
        <v>2721994.3</v>
      </c>
      <c r="AY19" s="34">
        <v>2698258.59999999</v>
      </c>
      <c r="AZ19" s="34">
        <v>2684350.5</v>
      </c>
      <c r="BA19" s="34"/>
      <c r="BB19" s="34"/>
    </row>
    <row r="20">
      <c r="A20" s="31">
        <v>2.0</v>
      </c>
      <c r="B20" s="32" t="s">
        <v>65</v>
      </c>
      <c r="C20" s="33" t="s">
        <v>93</v>
      </c>
      <c r="D20" s="33"/>
      <c r="E20" s="33"/>
      <c r="F20" s="32">
        <v>2.0</v>
      </c>
      <c r="G20" s="32" t="s">
        <v>67</v>
      </c>
      <c r="H20" s="32">
        <v>4.0</v>
      </c>
      <c r="I20" s="32" t="s">
        <v>68</v>
      </c>
      <c r="J20" s="32">
        <v>4.0</v>
      </c>
      <c r="K20" s="32" t="s">
        <v>69</v>
      </c>
      <c r="L20" s="33" t="s">
        <v>70</v>
      </c>
      <c r="M20" s="33" t="s">
        <v>72</v>
      </c>
      <c r="N20" s="34">
        <v>9172.5</v>
      </c>
      <c r="O20" s="34">
        <v>8692.3</v>
      </c>
      <c r="P20" s="34">
        <v>9143.5</v>
      </c>
      <c r="Q20" s="34">
        <v>9143.5</v>
      </c>
      <c r="R20" s="34">
        <v>9143.5</v>
      </c>
      <c r="S20" s="34">
        <v>9143.5</v>
      </c>
      <c r="T20" s="34">
        <v>9400.9</v>
      </c>
      <c r="U20" s="34">
        <v>9400.9</v>
      </c>
      <c r="V20" s="34">
        <v>9400.9</v>
      </c>
      <c r="W20" s="34">
        <v>9400.9</v>
      </c>
      <c r="X20" s="34">
        <v>9400.9</v>
      </c>
      <c r="Y20" s="34">
        <v>8537.8</v>
      </c>
      <c r="Z20" s="34">
        <v>8743.59999999999</v>
      </c>
      <c r="AA20" s="34">
        <v>7929.0</v>
      </c>
      <c r="AB20" s="34">
        <v>8288.8</v>
      </c>
      <c r="AC20" s="34">
        <v>8838.9</v>
      </c>
      <c r="AD20" s="34">
        <v>8552.5</v>
      </c>
      <c r="AE20" s="34">
        <v>8264.2</v>
      </c>
      <c r="AF20" s="34">
        <v>8347.4</v>
      </c>
      <c r="AG20" s="34">
        <v>8457.59999999999</v>
      </c>
      <c r="AH20" s="34">
        <v>8650.8</v>
      </c>
      <c r="AI20" s="34">
        <v>8857.0</v>
      </c>
      <c r="AJ20" s="34">
        <v>8325.6</v>
      </c>
      <c r="AK20" s="34">
        <v>8332.2</v>
      </c>
      <c r="AL20" s="34">
        <v>8181.1</v>
      </c>
      <c r="AM20" s="34">
        <v>8055.6</v>
      </c>
      <c r="AN20" s="34">
        <v>8375.3</v>
      </c>
      <c r="AO20" s="34">
        <v>8626.3</v>
      </c>
      <c r="AP20" s="34">
        <v>8044.0</v>
      </c>
      <c r="AQ20" s="34">
        <v>8345.2</v>
      </c>
      <c r="AR20" s="34">
        <v>8460.2</v>
      </c>
      <c r="AS20" s="34">
        <v>7754.2</v>
      </c>
      <c r="AT20" s="34">
        <v>8049.2</v>
      </c>
      <c r="AU20" s="34">
        <v>8016.29999999999</v>
      </c>
      <c r="AV20" s="34">
        <v>7417.4</v>
      </c>
      <c r="AW20" s="34">
        <v>7903.3</v>
      </c>
      <c r="AX20" s="34">
        <v>8050.29999999999</v>
      </c>
      <c r="AY20" s="34">
        <v>8040.2</v>
      </c>
      <c r="AZ20" s="34">
        <v>8337.9</v>
      </c>
      <c r="BA20" s="34"/>
      <c r="BB20" s="34"/>
    </row>
    <row r="21">
      <c r="A21" s="31">
        <v>2.0</v>
      </c>
      <c r="B21" s="32" t="s">
        <v>65</v>
      </c>
      <c r="C21" s="33" t="s">
        <v>93</v>
      </c>
      <c r="D21" s="33"/>
      <c r="E21" s="33"/>
      <c r="F21" s="32">
        <v>2.0</v>
      </c>
      <c r="G21" s="32" t="s">
        <v>67</v>
      </c>
      <c r="H21" s="32">
        <v>4.0</v>
      </c>
      <c r="I21" s="32" t="s">
        <v>68</v>
      </c>
      <c r="J21" s="32">
        <v>12.0</v>
      </c>
      <c r="K21" s="32" t="s">
        <v>69</v>
      </c>
      <c r="L21" s="33" t="s">
        <v>75</v>
      </c>
      <c r="M21" s="33" t="s">
        <v>77</v>
      </c>
      <c r="N21" s="34">
        <v>108334.799999999</v>
      </c>
      <c r="O21" s="34">
        <v>96303.2</v>
      </c>
      <c r="P21" s="34">
        <v>109599.9</v>
      </c>
      <c r="Q21" s="34">
        <v>109591.4</v>
      </c>
      <c r="R21" s="34">
        <v>88850.0</v>
      </c>
      <c r="S21" s="34">
        <v>83561.7</v>
      </c>
      <c r="T21" s="34">
        <v>104490.6</v>
      </c>
      <c r="U21" s="34">
        <v>104492.1</v>
      </c>
      <c r="V21" s="34">
        <v>104492.1</v>
      </c>
      <c r="W21" s="34">
        <v>104492.1</v>
      </c>
      <c r="X21" s="34">
        <v>104492.1</v>
      </c>
      <c r="Y21" s="34">
        <v>78330.2</v>
      </c>
      <c r="Z21" s="34">
        <v>70469.1</v>
      </c>
      <c r="AA21" s="34">
        <v>71810.2</v>
      </c>
      <c r="AB21" s="34">
        <v>81695.5999999999</v>
      </c>
      <c r="AC21" s="34">
        <v>85238.7</v>
      </c>
      <c r="AD21" s="34">
        <v>77077.5</v>
      </c>
      <c r="AE21" s="34">
        <v>74195.0</v>
      </c>
      <c r="AF21" s="34">
        <v>70053.6</v>
      </c>
      <c r="AG21" s="34">
        <v>72060.5</v>
      </c>
      <c r="AH21" s="34">
        <v>82278.8</v>
      </c>
      <c r="AI21" s="34">
        <v>82017.6</v>
      </c>
      <c r="AJ21" s="34">
        <v>79215.9</v>
      </c>
      <c r="AK21" s="34">
        <v>80927.7</v>
      </c>
      <c r="AL21" s="34">
        <v>80094.2</v>
      </c>
      <c r="AM21" s="34">
        <v>77648.4</v>
      </c>
      <c r="AN21" s="34">
        <v>78052.5</v>
      </c>
      <c r="AO21" s="34">
        <v>80724.0</v>
      </c>
      <c r="AP21" s="34">
        <v>76410.8</v>
      </c>
      <c r="AQ21" s="34">
        <v>76596.2</v>
      </c>
      <c r="AR21" s="34">
        <v>74770.0</v>
      </c>
      <c r="AS21" s="34">
        <v>72629.2</v>
      </c>
      <c r="AT21" s="34">
        <v>75730.3</v>
      </c>
      <c r="AU21" s="34">
        <v>75351.9</v>
      </c>
      <c r="AV21" s="34">
        <v>76896.9</v>
      </c>
      <c r="AW21" s="34">
        <v>74616.9</v>
      </c>
      <c r="AX21" s="34">
        <v>83994.0</v>
      </c>
      <c r="AY21" s="34">
        <v>83144.0</v>
      </c>
      <c r="AZ21" s="34">
        <v>96965.5</v>
      </c>
      <c r="BA21" s="34"/>
      <c r="BB21" s="34"/>
    </row>
    <row r="22">
      <c r="A22" s="31">
        <v>2.0</v>
      </c>
      <c r="B22" s="32" t="s">
        <v>65</v>
      </c>
      <c r="C22" s="33" t="s">
        <v>93</v>
      </c>
      <c r="D22" s="33"/>
      <c r="E22" s="33"/>
      <c r="F22" s="32">
        <v>2.0</v>
      </c>
      <c r="G22" s="32" t="s">
        <v>67</v>
      </c>
      <c r="H22" s="32">
        <v>4.0</v>
      </c>
      <c r="I22" s="32" t="s">
        <v>68</v>
      </c>
      <c r="J22" s="32">
        <v>29.0</v>
      </c>
      <c r="K22" s="32" t="s">
        <v>69</v>
      </c>
      <c r="L22" s="33" t="s">
        <v>75</v>
      </c>
      <c r="M22" s="33" t="s">
        <v>78</v>
      </c>
      <c r="N22" s="34">
        <v>672.2</v>
      </c>
      <c r="O22" s="34">
        <v>673.9</v>
      </c>
      <c r="P22" s="34">
        <v>676.4</v>
      </c>
      <c r="Q22" s="34">
        <v>695.1</v>
      </c>
      <c r="R22" s="34">
        <v>696.1</v>
      </c>
      <c r="S22" s="34">
        <v>697.3</v>
      </c>
      <c r="T22" s="34">
        <v>700.4</v>
      </c>
      <c r="U22" s="34">
        <v>704.6</v>
      </c>
      <c r="V22" s="34">
        <v>708.0</v>
      </c>
      <c r="W22" s="34">
        <v>708.0</v>
      </c>
      <c r="X22" s="34">
        <v>708.0</v>
      </c>
      <c r="Y22" s="34">
        <v>712.2</v>
      </c>
      <c r="Z22" s="34">
        <v>717.6</v>
      </c>
      <c r="AA22" s="34">
        <v>718.3</v>
      </c>
      <c r="AB22" s="34">
        <v>720.6</v>
      </c>
      <c r="AC22" s="34">
        <v>721.6</v>
      </c>
      <c r="AD22" s="34">
        <v>722.3</v>
      </c>
      <c r="AE22" s="34">
        <v>724.3</v>
      </c>
      <c r="AF22" s="34">
        <v>729.0</v>
      </c>
      <c r="AG22" s="34">
        <v>730.8</v>
      </c>
      <c r="AH22" s="34">
        <v>732.3</v>
      </c>
      <c r="AI22" s="34">
        <v>734.4</v>
      </c>
      <c r="AJ22" s="34">
        <v>734.9</v>
      </c>
      <c r="AK22" s="34">
        <v>735.5</v>
      </c>
      <c r="AL22" s="34">
        <v>735.9</v>
      </c>
      <c r="AM22" s="34">
        <v>736.8</v>
      </c>
      <c r="AN22" s="34">
        <v>737.5</v>
      </c>
      <c r="AO22" s="34">
        <v>737.8</v>
      </c>
      <c r="AP22" s="34">
        <v>738.2</v>
      </c>
      <c r="AQ22" s="34">
        <v>738.2</v>
      </c>
      <c r="AR22" s="34">
        <v>738.3</v>
      </c>
      <c r="AS22" s="34">
        <v>740.0</v>
      </c>
      <c r="AT22" s="34">
        <v>740.8</v>
      </c>
      <c r="AU22" s="34">
        <v>741.0</v>
      </c>
      <c r="AV22" s="34">
        <v>741.6</v>
      </c>
      <c r="AW22" s="34">
        <v>742.7</v>
      </c>
      <c r="AX22" s="34">
        <v>742.8</v>
      </c>
      <c r="AY22" s="34">
        <v>743.2</v>
      </c>
      <c r="AZ22" s="34">
        <v>744.3</v>
      </c>
      <c r="BA22" s="34"/>
      <c r="BB22" s="34"/>
    </row>
    <row r="23">
      <c r="A23" s="31">
        <v>2.0</v>
      </c>
      <c r="B23" s="32" t="s">
        <v>65</v>
      </c>
      <c r="C23" s="33" t="s">
        <v>93</v>
      </c>
      <c r="D23" s="33"/>
      <c r="E23" s="33"/>
      <c r="F23" s="32">
        <v>2.0</v>
      </c>
      <c r="G23" s="32" t="s">
        <v>67</v>
      </c>
      <c r="H23" s="32">
        <v>4.0</v>
      </c>
      <c r="I23" s="32" t="s">
        <v>68</v>
      </c>
      <c r="J23" s="32">
        <v>66.0</v>
      </c>
      <c r="K23" s="32" t="s">
        <v>69</v>
      </c>
      <c r="L23" s="33" t="s">
        <v>75</v>
      </c>
      <c r="M23" s="33" t="s">
        <v>94</v>
      </c>
      <c r="N23" s="34">
        <v>130367.1</v>
      </c>
      <c r="O23" s="34">
        <v>103966.5</v>
      </c>
      <c r="P23" s="34">
        <v>108245.4</v>
      </c>
      <c r="Q23" s="34">
        <v>108246.0</v>
      </c>
      <c r="R23" s="34">
        <v>106766.1</v>
      </c>
      <c r="S23" s="34">
        <v>110480.7</v>
      </c>
      <c r="T23" s="34">
        <v>150783.4</v>
      </c>
      <c r="U23" s="34">
        <v>150661.6</v>
      </c>
      <c r="V23" s="34">
        <v>150659.7</v>
      </c>
      <c r="W23" s="34">
        <v>150658.0</v>
      </c>
      <c r="X23" s="34">
        <v>150659.8</v>
      </c>
      <c r="Y23" s="34">
        <v>118471.2</v>
      </c>
      <c r="Z23" s="34">
        <v>114598.0</v>
      </c>
      <c r="AA23" s="34">
        <v>107556.3</v>
      </c>
      <c r="AB23" s="34">
        <v>98374.5</v>
      </c>
      <c r="AC23" s="34">
        <v>101960.7</v>
      </c>
      <c r="AD23" s="34">
        <v>113164.5</v>
      </c>
      <c r="AE23" s="34">
        <v>117170.5</v>
      </c>
      <c r="AF23" s="34">
        <v>114901.7</v>
      </c>
      <c r="AG23" s="34">
        <v>104591.2</v>
      </c>
      <c r="AH23" s="34">
        <v>97160.9</v>
      </c>
      <c r="AI23" s="34">
        <v>104612.1</v>
      </c>
      <c r="AJ23" s="34">
        <v>110999.7</v>
      </c>
      <c r="AK23" s="34">
        <v>107375.5</v>
      </c>
      <c r="AL23" s="34">
        <v>101574.3</v>
      </c>
      <c r="AM23" s="34">
        <v>105049.2</v>
      </c>
      <c r="AN23" s="34">
        <v>95956.9</v>
      </c>
      <c r="AO23" s="34">
        <v>97690.6</v>
      </c>
      <c r="AP23" s="34">
        <v>104101.3</v>
      </c>
      <c r="AQ23" s="34">
        <v>116742.4</v>
      </c>
      <c r="AR23" s="34">
        <v>123560.599999999</v>
      </c>
      <c r="AS23" s="34">
        <v>132255.3</v>
      </c>
      <c r="AT23" s="34">
        <v>128068.9</v>
      </c>
      <c r="AU23" s="34">
        <v>117299.799999999</v>
      </c>
      <c r="AV23" s="34">
        <v>117806.3</v>
      </c>
      <c r="AW23" s="34">
        <v>117997.8</v>
      </c>
      <c r="AX23" s="34">
        <v>109627.8</v>
      </c>
      <c r="AY23" s="34">
        <v>106551.1</v>
      </c>
      <c r="AZ23" s="34">
        <v>129688.7</v>
      </c>
      <c r="BA23" s="34"/>
      <c r="BB23" s="34"/>
    </row>
    <row r="24">
      <c r="A24" s="31">
        <v>2.0</v>
      </c>
      <c r="B24" s="32" t="s">
        <v>65</v>
      </c>
      <c r="C24" s="33" t="s">
        <v>93</v>
      </c>
      <c r="D24" s="33"/>
      <c r="E24" s="33"/>
      <c r="F24" s="32">
        <v>2.0</v>
      </c>
      <c r="G24" s="32" t="s">
        <v>67</v>
      </c>
      <c r="H24" s="32">
        <v>4.0</v>
      </c>
      <c r="I24" s="32" t="s">
        <v>68</v>
      </c>
      <c r="J24" s="32">
        <v>50.0</v>
      </c>
      <c r="K24" s="32" t="s">
        <v>69</v>
      </c>
      <c r="L24" s="33" t="s">
        <v>75</v>
      </c>
      <c r="M24" s="33" t="s">
        <v>95</v>
      </c>
      <c r="N24" s="34">
        <v>1491.8</v>
      </c>
      <c r="O24" s="34">
        <v>1121.6</v>
      </c>
      <c r="P24" s="34">
        <v>994.5</v>
      </c>
      <c r="Q24" s="34">
        <v>994.9</v>
      </c>
      <c r="R24" s="34">
        <v>804.9</v>
      </c>
      <c r="S24" s="34">
        <v>754.1</v>
      </c>
      <c r="T24" s="34">
        <v>1845.3</v>
      </c>
      <c r="U24" s="34">
        <v>1845.6</v>
      </c>
      <c r="V24" s="34">
        <v>1845.6</v>
      </c>
      <c r="W24" s="34">
        <v>1845.6</v>
      </c>
      <c r="X24" s="34">
        <v>1845.6</v>
      </c>
      <c r="Y24" s="34">
        <v>1153.7</v>
      </c>
      <c r="Z24" s="34">
        <v>972.9</v>
      </c>
      <c r="AA24" s="34">
        <v>1135.3</v>
      </c>
      <c r="AB24" s="34">
        <v>1211.3</v>
      </c>
      <c r="AC24" s="34">
        <v>1247.9</v>
      </c>
      <c r="AD24" s="34">
        <v>1021.19999999999</v>
      </c>
      <c r="AE24" s="34">
        <v>1081.3</v>
      </c>
      <c r="AF24" s="34">
        <v>994.1</v>
      </c>
      <c r="AG24" s="34">
        <v>1028.2</v>
      </c>
      <c r="AH24" s="34">
        <v>838.8</v>
      </c>
      <c r="AI24" s="34">
        <v>909.1</v>
      </c>
      <c r="AJ24" s="34">
        <v>1019.8</v>
      </c>
      <c r="AK24" s="34">
        <v>1051.2</v>
      </c>
      <c r="AL24" s="34">
        <v>915.0</v>
      </c>
      <c r="AM24" s="34">
        <v>910.8</v>
      </c>
      <c r="AN24" s="34">
        <v>582.2</v>
      </c>
      <c r="AO24" s="34">
        <v>649.7</v>
      </c>
      <c r="AP24" s="34">
        <v>653.0</v>
      </c>
      <c r="AQ24" s="34">
        <v>811.2</v>
      </c>
      <c r="AR24" s="34">
        <v>972.5</v>
      </c>
      <c r="AS24" s="34">
        <v>978.4</v>
      </c>
      <c r="AT24" s="34">
        <v>954.0</v>
      </c>
      <c r="AU24" s="34">
        <v>795.5</v>
      </c>
      <c r="AV24" s="34">
        <v>991.3</v>
      </c>
      <c r="AW24" s="34">
        <v>917.2</v>
      </c>
      <c r="AX24" s="34">
        <v>900.6</v>
      </c>
      <c r="AY24" s="34">
        <v>963.7</v>
      </c>
      <c r="AZ24" s="34">
        <v>951.9</v>
      </c>
      <c r="BA24" s="34"/>
      <c r="BB24" s="34"/>
    </row>
    <row r="25">
      <c r="A25" s="31">
        <v>2.0</v>
      </c>
      <c r="B25" s="32" t="s">
        <v>65</v>
      </c>
      <c r="C25" s="33" t="s">
        <v>93</v>
      </c>
      <c r="D25" s="33"/>
      <c r="E25" s="33"/>
      <c r="F25" s="32">
        <v>2.0</v>
      </c>
      <c r="G25" s="32" t="s">
        <v>67</v>
      </c>
      <c r="H25" s="32">
        <v>4.0</v>
      </c>
      <c r="I25" s="32" t="s">
        <v>68</v>
      </c>
      <c r="J25" s="32">
        <v>81.0</v>
      </c>
      <c r="K25" s="32" t="s">
        <v>69</v>
      </c>
      <c r="L25" s="33" t="s">
        <v>75</v>
      </c>
      <c r="M25" s="33" t="s">
        <v>96</v>
      </c>
      <c r="N25" s="34">
        <v>276530.6</v>
      </c>
      <c r="O25" s="34">
        <v>271218.4</v>
      </c>
      <c r="P25" s="34">
        <v>270056.7</v>
      </c>
      <c r="Q25" s="34">
        <v>270193.399999999</v>
      </c>
      <c r="R25" s="34">
        <v>265848.5</v>
      </c>
      <c r="S25" s="34">
        <v>267162.1</v>
      </c>
      <c r="T25" s="34">
        <v>270385.0</v>
      </c>
      <c r="U25" s="34">
        <v>270279.4</v>
      </c>
      <c r="V25" s="34">
        <v>270266.1</v>
      </c>
      <c r="W25" s="34">
        <v>270067.0</v>
      </c>
      <c r="X25" s="34">
        <v>269814.8</v>
      </c>
      <c r="Y25" s="34">
        <v>264179.9</v>
      </c>
      <c r="Z25" s="34">
        <v>262974.7</v>
      </c>
      <c r="AA25" s="34">
        <v>265933.199999999</v>
      </c>
      <c r="AB25" s="34">
        <v>269287.2</v>
      </c>
      <c r="AC25" s="34">
        <v>268636.0</v>
      </c>
      <c r="AD25" s="34">
        <v>266452.199999999</v>
      </c>
      <c r="AE25" s="34">
        <v>264538.4</v>
      </c>
      <c r="AF25" s="34">
        <v>265108.9</v>
      </c>
      <c r="AG25" s="34">
        <v>265371.2</v>
      </c>
      <c r="AH25" s="34">
        <v>267419.699999999</v>
      </c>
      <c r="AI25" s="34">
        <v>266702.4</v>
      </c>
      <c r="AJ25" s="34">
        <v>267757.5</v>
      </c>
      <c r="AK25" s="34">
        <v>265963.9</v>
      </c>
      <c r="AL25" s="34">
        <v>264628.7</v>
      </c>
      <c r="AM25" s="34">
        <v>266267.199999999</v>
      </c>
      <c r="AN25" s="34">
        <v>263718.1</v>
      </c>
      <c r="AO25" s="34">
        <v>266520.2</v>
      </c>
      <c r="AP25" s="34">
        <v>266514.1</v>
      </c>
      <c r="AQ25" s="34">
        <v>265171.3</v>
      </c>
      <c r="AR25" s="34">
        <v>266327.6</v>
      </c>
      <c r="AS25" s="34">
        <v>263824.7</v>
      </c>
      <c r="AT25" s="34">
        <v>264725.3</v>
      </c>
      <c r="AU25" s="34">
        <v>265489.6</v>
      </c>
      <c r="AV25" s="34">
        <v>264791.1</v>
      </c>
      <c r="AW25" s="34">
        <v>267794.3</v>
      </c>
      <c r="AX25" s="34">
        <v>267999.0</v>
      </c>
      <c r="AY25" s="34">
        <v>268250.7</v>
      </c>
      <c r="AZ25" s="34">
        <v>270585.1</v>
      </c>
      <c r="BA25" s="34"/>
      <c r="BB25" s="34"/>
    </row>
    <row r="26">
      <c r="A26" s="31">
        <v>2.0</v>
      </c>
      <c r="B26" s="32" t="s">
        <v>65</v>
      </c>
      <c r="C26" s="33" t="s">
        <v>93</v>
      </c>
      <c r="D26" s="33"/>
      <c r="E26" s="33"/>
      <c r="F26" s="32">
        <v>2.0</v>
      </c>
      <c r="G26" s="32" t="s">
        <v>67</v>
      </c>
      <c r="H26" s="32">
        <v>4.0</v>
      </c>
      <c r="I26" s="32" t="s">
        <v>68</v>
      </c>
      <c r="J26" s="32">
        <v>82.0</v>
      </c>
      <c r="K26" s="32" t="s">
        <v>69</v>
      </c>
      <c r="L26" s="33" t="s">
        <v>75</v>
      </c>
      <c r="M26" s="33" t="s">
        <v>97</v>
      </c>
      <c r="N26" s="34">
        <v>3539.8</v>
      </c>
      <c r="O26" s="34">
        <v>3512.5</v>
      </c>
      <c r="P26" s="34">
        <v>3535.2</v>
      </c>
      <c r="Q26" s="34">
        <v>3535.1</v>
      </c>
      <c r="R26" s="34">
        <v>3511.1</v>
      </c>
      <c r="S26" s="34">
        <v>3521.39999999999</v>
      </c>
      <c r="T26" s="34">
        <v>3521.2</v>
      </c>
      <c r="U26" s="34">
        <v>3521.2</v>
      </c>
      <c r="V26" s="34">
        <v>3521.2</v>
      </c>
      <c r="W26" s="34">
        <v>3521.2</v>
      </c>
      <c r="X26" s="34">
        <v>3521.2</v>
      </c>
      <c r="Y26" s="34">
        <v>3524.99999999999</v>
      </c>
      <c r="Z26" s="34">
        <v>3524.1</v>
      </c>
      <c r="AA26" s="34">
        <v>3528.89999999999</v>
      </c>
      <c r="AB26" s="34">
        <v>3553.3</v>
      </c>
      <c r="AC26" s="34">
        <v>3547.7</v>
      </c>
      <c r="AD26" s="34">
        <v>3549.89999999999</v>
      </c>
      <c r="AE26" s="34">
        <v>3518.5</v>
      </c>
      <c r="AF26" s="34">
        <v>3538.8</v>
      </c>
      <c r="AG26" s="34">
        <v>3547.1</v>
      </c>
      <c r="AH26" s="34">
        <v>3532.4</v>
      </c>
      <c r="AI26" s="34">
        <v>3521.8</v>
      </c>
      <c r="AJ26" s="34">
        <v>3542.29999999999</v>
      </c>
      <c r="AK26" s="34">
        <v>3545.39999999999</v>
      </c>
      <c r="AL26" s="34">
        <v>3530.3</v>
      </c>
      <c r="AM26" s="34">
        <v>3547.8</v>
      </c>
      <c r="AN26" s="34">
        <v>3544.4</v>
      </c>
      <c r="AO26" s="34">
        <v>3541.7</v>
      </c>
      <c r="AP26" s="34">
        <v>3540.7</v>
      </c>
      <c r="AQ26" s="34">
        <v>3545.29999999999</v>
      </c>
      <c r="AR26" s="34">
        <v>3532.9</v>
      </c>
      <c r="AS26" s="34">
        <v>3524.2</v>
      </c>
      <c r="AT26" s="34">
        <v>3517.6</v>
      </c>
      <c r="AU26" s="34">
        <v>3522.3</v>
      </c>
      <c r="AV26" s="34">
        <v>3522.8</v>
      </c>
      <c r="AW26" s="34">
        <v>3529.9</v>
      </c>
      <c r="AX26" s="34">
        <v>3540.5</v>
      </c>
      <c r="AY26" s="34">
        <v>3541.0</v>
      </c>
      <c r="AZ26" s="34">
        <v>3546.8</v>
      </c>
      <c r="BA26" s="34"/>
      <c r="BB26" s="34"/>
    </row>
    <row r="27">
      <c r="A27" s="31">
        <v>2.0</v>
      </c>
      <c r="B27" s="32" t="s">
        <v>65</v>
      </c>
      <c r="C27" s="33" t="s">
        <v>93</v>
      </c>
      <c r="D27" s="33"/>
      <c r="E27" s="33"/>
      <c r="F27" s="32">
        <v>2.0</v>
      </c>
      <c r="G27" s="32" t="s">
        <v>67</v>
      </c>
      <c r="H27" s="32">
        <v>4.0</v>
      </c>
      <c r="I27" s="32" t="s">
        <v>68</v>
      </c>
      <c r="J27" s="32">
        <v>13.0</v>
      </c>
      <c r="K27" s="32" t="s">
        <v>69</v>
      </c>
      <c r="L27" s="33" t="s">
        <v>75</v>
      </c>
      <c r="M27" s="33" t="s">
        <v>79</v>
      </c>
      <c r="N27" s="34">
        <v>2.9</v>
      </c>
      <c r="O27" s="34">
        <v>2.9</v>
      </c>
      <c r="P27" s="34">
        <v>2.9</v>
      </c>
      <c r="Q27" s="34">
        <v>2.9</v>
      </c>
      <c r="R27" s="34">
        <v>2.9</v>
      </c>
      <c r="S27" s="34">
        <v>2.9</v>
      </c>
      <c r="T27" s="34">
        <v>2.9</v>
      </c>
      <c r="U27" s="34">
        <v>2.9</v>
      </c>
      <c r="V27" s="34">
        <v>2.9</v>
      </c>
      <c r="W27" s="34">
        <v>2.9</v>
      </c>
      <c r="X27" s="34">
        <v>2.9</v>
      </c>
      <c r="Y27" s="34">
        <v>2.9</v>
      </c>
      <c r="Z27" s="34">
        <v>2.9</v>
      </c>
      <c r="AA27" s="34">
        <v>2.9</v>
      </c>
      <c r="AB27" s="34">
        <v>2.9</v>
      </c>
      <c r="AC27" s="34">
        <v>2.9</v>
      </c>
      <c r="AD27" s="34">
        <v>2.9</v>
      </c>
      <c r="AE27" s="34">
        <v>2.9</v>
      </c>
      <c r="AF27" s="34">
        <v>2.9</v>
      </c>
      <c r="AG27" s="34">
        <v>2.9</v>
      </c>
      <c r="AH27" s="34">
        <v>2.9</v>
      </c>
      <c r="AI27" s="34">
        <v>2.9</v>
      </c>
      <c r="AJ27" s="34">
        <v>2.9</v>
      </c>
      <c r="AK27" s="34">
        <v>2.9</v>
      </c>
      <c r="AL27" s="34">
        <v>2.9</v>
      </c>
      <c r="AM27" s="34">
        <v>2.9</v>
      </c>
      <c r="AN27" s="34">
        <v>2.9</v>
      </c>
      <c r="AO27" s="34">
        <v>2.9</v>
      </c>
      <c r="AP27" s="34">
        <v>2.9</v>
      </c>
      <c r="AQ27" s="34">
        <v>2.9</v>
      </c>
      <c r="AR27" s="34">
        <v>2.9</v>
      </c>
      <c r="AS27" s="34">
        <v>2.9</v>
      </c>
      <c r="AT27" s="34">
        <v>2.9</v>
      </c>
      <c r="AU27" s="34">
        <v>2.9</v>
      </c>
      <c r="AV27" s="34">
        <v>2.9</v>
      </c>
      <c r="AW27" s="34">
        <v>2.9</v>
      </c>
      <c r="AX27" s="34">
        <v>2.9</v>
      </c>
      <c r="AY27" s="34">
        <v>2.9</v>
      </c>
      <c r="AZ27" s="34">
        <v>2.9</v>
      </c>
      <c r="BA27" s="34"/>
      <c r="BB27" s="34"/>
    </row>
    <row r="28">
      <c r="A28" s="31">
        <v>2.0</v>
      </c>
      <c r="B28" s="32" t="s">
        <v>65</v>
      </c>
      <c r="C28" s="33" t="s">
        <v>93</v>
      </c>
      <c r="D28" s="33"/>
      <c r="E28" s="33"/>
      <c r="F28" s="32">
        <v>2.0</v>
      </c>
      <c r="G28" s="32" t="s">
        <v>67</v>
      </c>
      <c r="H28" s="32">
        <v>4.0</v>
      </c>
      <c r="I28" s="32" t="s">
        <v>68</v>
      </c>
      <c r="J28" s="32">
        <v>21.0</v>
      </c>
      <c r="K28" s="32" t="s">
        <v>80</v>
      </c>
      <c r="L28" s="33" t="s">
        <v>81</v>
      </c>
      <c r="M28" s="33" t="s">
        <v>84</v>
      </c>
      <c r="N28" s="34">
        <v>855339.4</v>
      </c>
      <c r="O28" s="34">
        <v>905991.0</v>
      </c>
      <c r="P28" s="34">
        <v>883639.2</v>
      </c>
      <c r="Q28" s="34">
        <v>885796.6</v>
      </c>
      <c r="R28" s="34">
        <v>943964.1</v>
      </c>
      <c r="S28" s="34">
        <v>975964.799999999</v>
      </c>
      <c r="T28" s="34">
        <v>874996.7</v>
      </c>
      <c r="U28" s="34">
        <v>875827.6</v>
      </c>
      <c r="V28" s="34">
        <v>878467.1</v>
      </c>
      <c r="W28" s="34">
        <v>878561.4</v>
      </c>
      <c r="X28" s="34">
        <v>878605.6</v>
      </c>
      <c r="Y28" s="34">
        <v>1018721.7</v>
      </c>
      <c r="Z28" s="34">
        <v>1037097.8</v>
      </c>
      <c r="AA28" s="34">
        <v>1063771.7</v>
      </c>
      <c r="AB28" s="34">
        <v>1052846.3</v>
      </c>
      <c r="AC28" s="34">
        <v>1037928.5</v>
      </c>
      <c r="AD28" s="34">
        <v>1068250.0</v>
      </c>
      <c r="AE28" s="34">
        <v>1067303.09999999</v>
      </c>
      <c r="AF28" s="34">
        <v>1078769.6</v>
      </c>
      <c r="AG28" s="34">
        <v>1093375.2</v>
      </c>
      <c r="AH28" s="34">
        <v>1090459.7</v>
      </c>
      <c r="AI28" s="34">
        <v>1074966.4</v>
      </c>
      <c r="AJ28" s="34">
        <v>1085688.5</v>
      </c>
      <c r="AK28" s="34">
        <v>1073005.8</v>
      </c>
      <c r="AL28" s="34">
        <v>1082170.4</v>
      </c>
      <c r="AM28" s="34">
        <v>1091422.9</v>
      </c>
      <c r="AN28" s="34">
        <v>1078423.5</v>
      </c>
      <c r="AO28" s="34">
        <v>1066720.1</v>
      </c>
      <c r="AP28" s="34">
        <v>1087040.0</v>
      </c>
      <c r="AQ28" s="34">
        <v>1096879.8</v>
      </c>
      <c r="AR28" s="34">
        <v>1100003.2</v>
      </c>
      <c r="AS28" s="34">
        <v>1095273.1</v>
      </c>
      <c r="AT28" s="34">
        <v>1102011.79999999</v>
      </c>
      <c r="AU28" s="34">
        <v>1116587.3</v>
      </c>
      <c r="AV28" s="34">
        <v>1150715.1</v>
      </c>
      <c r="AW28" s="34">
        <v>1145275.9</v>
      </c>
      <c r="AX28" s="34">
        <v>1155992.1</v>
      </c>
      <c r="AY28" s="34">
        <v>1183323.7</v>
      </c>
      <c r="AZ28" s="34">
        <v>1157286.4</v>
      </c>
      <c r="BA28" s="34"/>
      <c r="BB28" s="34"/>
    </row>
    <row r="29">
      <c r="A29" s="31">
        <v>2.0</v>
      </c>
      <c r="B29" s="32" t="s">
        <v>65</v>
      </c>
      <c r="C29" s="33" t="s">
        <v>93</v>
      </c>
      <c r="D29" s="33"/>
      <c r="E29" s="33"/>
      <c r="F29" s="32">
        <v>2.0</v>
      </c>
      <c r="G29" s="32" t="s">
        <v>67</v>
      </c>
      <c r="H29" s="32">
        <v>4.0</v>
      </c>
      <c r="I29" s="32" t="s">
        <v>68</v>
      </c>
      <c r="J29" s="32">
        <v>9.0</v>
      </c>
      <c r="K29" s="32" t="s">
        <v>80</v>
      </c>
      <c r="L29" s="33" t="s">
        <v>81</v>
      </c>
      <c r="M29" s="33" t="s">
        <v>85</v>
      </c>
      <c r="N29" s="34">
        <v>373.1</v>
      </c>
      <c r="O29" s="34">
        <v>370.6</v>
      </c>
      <c r="P29" s="34">
        <v>365.4</v>
      </c>
      <c r="Q29" s="34">
        <v>367.5</v>
      </c>
      <c r="R29" s="34">
        <v>369.5</v>
      </c>
      <c r="S29" s="34">
        <v>352.7</v>
      </c>
      <c r="T29" s="34">
        <v>365.3</v>
      </c>
      <c r="U29" s="34">
        <v>365.3</v>
      </c>
      <c r="V29" s="34">
        <v>365.3</v>
      </c>
      <c r="W29" s="34">
        <v>365.3</v>
      </c>
      <c r="X29" s="34">
        <v>365.3</v>
      </c>
      <c r="Y29" s="34">
        <v>403.9</v>
      </c>
      <c r="Z29" s="34">
        <v>415.5</v>
      </c>
      <c r="AA29" s="34">
        <v>415.8</v>
      </c>
      <c r="AB29" s="34">
        <v>413.0</v>
      </c>
      <c r="AC29" s="34">
        <v>407.6</v>
      </c>
      <c r="AD29" s="34">
        <v>404.9</v>
      </c>
      <c r="AE29" s="34">
        <v>403.2</v>
      </c>
      <c r="AF29" s="34">
        <v>401.6</v>
      </c>
      <c r="AG29" s="34">
        <v>401.3</v>
      </c>
      <c r="AH29" s="34">
        <v>402.4</v>
      </c>
      <c r="AI29" s="34">
        <v>404.0</v>
      </c>
      <c r="AJ29" s="34">
        <v>405.1</v>
      </c>
      <c r="AK29" s="34">
        <v>401.3</v>
      </c>
      <c r="AL29" s="34">
        <v>399.2</v>
      </c>
      <c r="AM29" s="34">
        <v>397.1</v>
      </c>
      <c r="AN29" s="34">
        <v>394.9</v>
      </c>
      <c r="AO29" s="34">
        <v>391.7</v>
      </c>
      <c r="AP29" s="34">
        <v>389.9</v>
      </c>
      <c r="AQ29" s="34">
        <v>426.5</v>
      </c>
      <c r="AR29" s="34">
        <v>442.8</v>
      </c>
      <c r="AS29" s="34">
        <v>453.1</v>
      </c>
      <c r="AT29" s="34">
        <v>452.7</v>
      </c>
      <c r="AU29" s="34">
        <v>448.1</v>
      </c>
      <c r="AV29" s="34">
        <v>441.1</v>
      </c>
      <c r="AW29" s="34">
        <v>434.3</v>
      </c>
      <c r="AX29" s="34">
        <v>425.6</v>
      </c>
      <c r="AY29" s="34">
        <v>418.8</v>
      </c>
      <c r="AZ29" s="34">
        <v>416.0</v>
      </c>
      <c r="BA29" s="34"/>
      <c r="BB29" s="34"/>
    </row>
    <row r="30">
      <c r="A30" s="31">
        <v>2.0</v>
      </c>
      <c r="B30" s="32" t="s">
        <v>65</v>
      </c>
      <c r="C30" s="33" t="s">
        <v>93</v>
      </c>
      <c r="D30" s="33"/>
      <c r="E30" s="33"/>
      <c r="F30" s="32">
        <v>2.0</v>
      </c>
      <c r="G30" s="32" t="s">
        <v>67</v>
      </c>
      <c r="H30" s="32">
        <v>4.0</v>
      </c>
      <c r="I30" s="32" t="s">
        <v>68</v>
      </c>
      <c r="J30" s="32">
        <v>23.0</v>
      </c>
      <c r="K30" s="32" t="s">
        <v>69</v>
      </c>
      <c r="L30" s="33" t="s">
        <v>86</v>
      </c>
      <c r="M30" s="33" t="s">
        <v>87</v>
      </c>
      <c r="N30" s="34">
        <v>1.2</v>
      </c>
      <c r="O30" s="34">
        <v>0.1</v>
      </c>
      <c r="P30" s="34">
        <v>0.2</v>
      </c>
      <c r="Q30" s="34">
        <v>0.2</v>
      </c>
      <c r="R30" s="34">
        <v>0.3</v>
      </c>
      <c r="S30" s="34">
        <v>0.1</v>
      </c>
      <c r="T30" s="34">
        <v>0.4</v>
      </c>
      <c r="U30" s="34">
        <v>0.4</v>
      </c>
      <c r="V30" s="34">
        <v>0.4</v>
      </c>
      <c r="W30" s="34">
        <v>0.4</v>
      </c>
      <c r="X30" s="34">
        <v>0.4</v>
      </c>
      <c r="Y30" s="34">
        <v>0.2</v>
      </c>
      <c r="Z30" s="34">
        <v>0.0</v>
      </c>
      <c r="AA30" s="34">
        <v>0.0</v>
      </c>
      <c r="AB30" s="34">
        <v>0.0</v>
      </c>
      <c r="AC30" s="34">
        <v>0.0</v>
      </c>
      <c r="AD30" s="34">
        <v>0.0</v>
      </c>
      <c r="AE30" s="34">
        <v>0.0</v>
      </c>
      <c r="AF30" s="34">
        <v>0.1</v>
      </c>
      <c r="AG30" s="34">
        <v>0.3</v>
      </c>
      <c r="AH30" s="34">
        <v>0.0</v>
      </c>
      <c r="AI30" s="34">
        <v>0.2</v>
      </c>
      <c r="AJ30" s="34">
        <v>0.1</v>
      </c>
      <c r="AK30" s="34">
        <v>0.1</v>
      </c>
      <c r="AL30" s="34">
        <v>0.1</v>
      </c>
      <c r="AM30" s="34">
        <v>0.0</v>
      </c>
      <c r="AN30" s="34">
        <v>0.7</v>
      </c>
      <c r="AO30" s="34">
        <v>0.0</v>
      </c>
      <c r="AP30" s="34">
        <v>0.1</v>
      </c>
      <c r="AQ30" s="34">
        <v>0.6</v>
      </c>
      <c r="AR30" s="34">
        <v>1.1</v>
      </c>
      <c r="AS30" s="34">
        <v>2.5</v>
      </c>
      <c r="AT30" s="34">
        <v>3.4</v>
      </c>
      <c r="AU30" s="34">
        <v>1.9</v>
      </c>
      <c r="AV30" s="34">
        <v>1.5</v>
      </c>
      <c r="AW30" s="34">
        <v>0.5</v>
      </c>
      <c r="AX30" s="34">
        <v>1.1</v>
      </c>
      <c r="AY30" s="34">
        <v>0.0</v>
      </c>
      <c r="AZ30" s="34">
        <v>0.4</v>
      </c>
      <c r="BA30" s="34"/>
      <c r="BB30" s="34"/>
    </row>
    <row r="31">
      <c r="A31" s="31">
        <v>2.0</v>
      </c>
      <c r="B31" s="32" t="s">
        <v>65</v>
      </c>
      <c r="C31" s="33" t="s">
        <v>93</v>
      </c>
      <c r="D31" s="33"/>
      <c r="E31" s="33"/>
      <c r="F31" s="32">
        <v>2.0</v>
      </c>
      <c r="G31" s="32" t="s">
        <v>67</v>
      </c>
      <c r="H31" s="32">
        <v>4.0</v>
      </c>
      <c r="I31" s="32" t="s">
        <v>68</v>
      </c>
      <c r="J31" s="32">
        <v>24.0</v>
      </c>
      <c r="K31" s="32" t="s">
        <v>80</v>
      </c>
      <c r="L31" s="33" t="s">
        <v>86</v>
      </c>
      <c r="M31" s="33" t="s">
        <v>88</v>
      </c>
      <c r="N31" s="34">
        <v>12612.8</v>
      </c>
      <c r="O31" s="34">
        <v>13511.1</v>
      </c>
      <c r="P31" s="34">
        <v>14293.3</v>
      </c>
      <c r="Q31" s="34">
        <v>14293.8</v>
      </c>
      <c r="R31" s="34">
        <v>14822.4</v>
      </c>
      <c r="S31" s="34">
        <v>15015.4</v>
      </c>
      <c r="T31" s="34">
        <v>15580.8</v>
      </c>
      <c r="U31" s="34">
        <v>15580.8</v>
      </c>
      <c r="V31" s="34">
        <v>15580.8</v>
      </c>
      <c r="W31" s="34">
        <v>15580.8</v>
      </c>
      <c r="X31" s="34">
        <v>15580.8</v>
      </c>
      <c r="Y31" s="34">
        <v>16643.1999999999</v>
      </c>
      <c r="Z31" s="34">
        <v>17129.0</v>
      </c>
      <c r="AA31" s="34">
        <v>17452.1</v>
      </c>
      <c r="AB31" s="34">
        <v>17793.0</v>
      </c>
      <c r="AC31" s="34">
        <v>18086.6</v>
      </c>
      <c r="AD31" s="34">
        <v>18295.3</v>
      </c>
      <c r="AE31" s="34">
        <v>18494.4</v>
      </c>
      <c r="AF31" s="34">
        <v>18641.1</v>
      </c>
      <c r="AG31" s="34">
        <v>18792.5</v>
      </c>
      <c r="AH31" s="34">
        <v>18947.0</v>
      </c>
      <c r="AI31" s="34">
        <v>19082.3</v>
      </c>
      <c r="AJ31" s="34">
        <v>19327.5</v>
      </c>
      <c r="AK31" s="34">
        <v>19524.1</v>
      </c>
      <c r="AL31" s="34">
        <v>19754.3</v>
      </c>
      <c r="AM31" s="34">
        <v>19959.7</v>
      </c>
      <c r="AN31" s="34">
        <v>20073.9</v>
      </c>
      <c r="AO31" s="34">
        <v>20235.4</v>
      </c>
      <c r="AP31" s="34">
        <v>20396.5</v>
      </c>
      <c r="AQ31" s="34">
        <v>20492.3</v>
      </c>
      <c r="AR31" s="34">
        <v>20559.0</v>
      </c>
      <c r="AS31" s="34">
        <v>20605.3</v>
      </c>
      <c r="AT31" s="34">
        <v>20633.9</v>
      </c>
      <c r="AU31" s="34">
        <v>20647.3</v>
      </c>
      <c r="AV31" s="34">
        <v>20659.4</v>
      </c>
      <c r="AW31" s="34">
        <v>20669.8</v>
      </c>
      <c r="AX31" s="34">
        <v>20684.3</v>
      </c>
      <c r="AY31" s="34">
        <v>20698.4</v>
      </c>
      <c r="AZ31" s="34">
        <v>20738.8</v>
      </c>
      <c r="BA31" s="34"/>
      <c r="BB31" s="34"/>
    </row>
    <row r="32">
      <c r="A32" s="31">
        <v>2.0</v>
      </c>
      <c r="B32" s="32" t="s">
        <v>65</v>
      </c>
      <c r="C32" s="33" t="s">
        <v>93</v>
      </c>
      <c r="D32" s="33"/>
      <c r="E32" s="33"/>
      <c r="F32" s="32">
        <v>2.0</v>
      </c>
      <c r="G32" s="32" t="s">
        <v>67</v>
      </c>
      <c r="H32" s="32">
        <v>4.0</v>
      </c>
      <c r="I32" s="32" t="s">
        <v>68</v>
      </c>
      <c r="J32" s="32">
        <v>30.0</v>
      </c>
      <c r="K32" s="32" t="s">
        <v>80</v>
      </c>
      <c r="L32" s="33" t="s">
        <v>86</v>
      </c>
      <c r="M32" s="33" t="s">
        <v>89</v>
      </c>
      <c r="N32" s="34">
        <v>1673.3</v>
      </c>
      <c r="O32" s="34">
        <v>1693.39999999999</v>
      </c>
      <c r="P32" s="34">
        <v>1417.5</v>
      </c>
      <c r="Q32" s="34">
        <v>1415.3</v>
      </c>
      <c r="R32" s="34">
        <v>1743.8</v>
      </c>
      <c r="S32" s="34">
        <v>1317.3</v>
      </c>
      <c r="T32" s="34">
        <v>1471.4</v>
      </c>
      <c r="U32" s="34">
        <v>1470.9</v>
      </c>
      <c r="V32" s="34">
        <v>1473.3</v>
      </c>
      <c r="W32" s="34">
        <v>1476.2</v>
      </c>
      <c r="X32" s="34">
        <v>1476.2</v>
      </c>
      <c r="Y32" s="34">
        <v>1483.6</v>
      </c>
      <c r="Z32" s="34">
        <v>1619.3</v>
      </c>
      <c r="AA32" s="34">
        <v>1658.7</v>
      </c>
      <c r="AB32" s="34">
        <v>1443.6</v>
      </c>
      <c r="AC32" s="34">
        <v>1538.2</v>
      </c>
      <c r="AD32" s="34">
        <v>1596.5</v>
      </c>
      <c r="AE32" s="34">
        <v>1540.7</v>
      </c>
      <c r="AF32" s="34">
        <v>1481.1</v>
      </c>
      <c r="AG32" s="34">
        <v>1423.0</v>
      </c>
      <c r="AH32" s="34">
        <v>1373.2</v>
      </c>
      <c r="AI32" s="34">
        <v>1499.2</v>
      </c>
      <c r="AJ32" s="34">
        <v>1535.2</v>
      </c>
      <c r="AK32" s="34">
        <v>1479.0</v>
      </c>
      <c r="AL32" s="34">
        <v>1679.1</v>
      </c>
      <c r="AM32" s="34">
        <v>1541.3</v>
      </c>
      <c r="AN32" s="34">
        <v>1452.8</v>
      </c>
      <c r="AO32" s="34">
        <v>1540.7</v>
      </c>
      <c r="AP32" s="34">
        <v>1695.0</v>
      </c>
      <c r="AQ32" s="34">
        <v>1749.8</v>
      </c>
      <c r="AR32" s="34">
        <v>1861.5</v>
      </c>
      <c r="AS32" s="34">
        <v>1990.89999999999</v>
      </c>
      <c r="AT32" s="34">
        <v>1825.8</v>
      </c>
      <c r="AU32" s="34">
        <v>1881.8</v>
      </c>
      <c r="AV32" s="34">
        <v>1834.0</v>
      </c>
      <c r="AW32" s="34">
        <v>1678.4</v>
      </c>
      <c r="AX32" s="34">
        <v>1612.5</v>
      </c>
      <c r="AY32" s="34">
        <v>1561.2</v>
      </c>
      <c r="AZ32" s="34">
        <v>1324.9</v>
      </c>
      <c r="BA32" s="34"/>
      <c r="BB32" s="34"/>
    </row>
    <row r="33">
      <c r="A33" s="31">
        <v>2.0</v>
      </c>
      <c r="B33" s="32" t="s">
        <v>65</v>
      </c>
      <c r="C33" s="33" t="s">
        <v>93</v>
      </c>
      <c r="D33" s="33"/>
      <c r="E33" s="33"/>
      <c r="F33" s="32">
        <v>2.0</v>
      </c>
      <c r="G33" s="32" t="s">
        <v>67</v>
      </c>
      <c r="H33" s="32">
        <v>4.0</v>
      </c>
      <c r="I33" s="32" t="s">
        <v>68</v>
      </c>
      <c r="J33" s="32">
        <v>68.0</v>
      </c>
      <c r="K33" s="32" t="s">
        <v>69</v>
      </c>
      <c r="L33" s="33" t="s">
        <v>86</v>
      </c>
      <c r="M33" s="33" t="s">
        <v>98</v>
      </c>
      <c r="N33" s="34">
        <v>3868.9</v>
      </c>
      <c r="O33" s="34">
        <v>4342.3</v>
      </c>
      <c r="P33" s="34">
        <v>4678.7</v>
      </c>
      <c r="Q33" s="34">
        <v>4678.7</v>
      </c>
      <c r="R33" s="34">
        <v>4089.2</v>
      </c>
      <c r="S33" s="34">
        <v>4032.8</v>
      </c>
      <c r="T33" s="34">
        <v>3243.0</v>
      </c>
      <c r="U33" s="34">
        <v>3242.9</v>
      </c>
      <c r="V33" s="34">
        <v>3242.9</v>
      </c>
      <c r="W33" s="34">
        <v>3242.9</v>
      </c>
      <c r="X33" s="34">
        <v>3242.9</v>
      </c>
      <c r="Y33" s="34">
        <v>3826.1</v>
      </c>
      <c r="Z33" s="34">
        <v>3330.5</v>
      </c>
      <c r="AA33" s="34">
        <v>3550.5</v>
      </c>
      <c r="AB33" s="34">
        <v>4018.3</v>
      </c>
      <c r="AC33" s="34">
        <v>3862.5</v>
      </c>
      <c r="AD33" s="34">
        <v>3527.5</v>
      </c>
      <c r="AE33" s="34">
        <v>3230.4</v>
      </c>
      <c r="AF33" s="34">
        <v>4114.6</v>
      </c>
      <c r="AG33" s="34">
        <v>3764.3</v>
      </c>
      <c r="AH33" s="34">
        <v>3463.1</v>
      </c>
      <c r="AI33" s="34">
        <v>3298.3</v>
      </c>
      <c r="AJ33" s="34">
        <v>3337.5</v>
      </c>
      <c r="AK33" s="34">
        <v>3584.3</v>
      </c>
      <c r="AL33" s="34">
        <v>3368.1</v>
      </c>
      <c r="AM33" s="34">
        <v>3122.0</v>
      </c>
      <c r="AN33" s="34">
        <v>3214.5</v>
      </c>
      <c r="AO33" s="34">
        <v>3095.7</v>
      </c>
      <c r="AP33" s="34">
        <v>3084.1</v>
      </c>
      <c r="AQ33" s="34">
        <v>2682.2</v>
      </c>
      <c r="AR33" s="34">
        <v>2675.1</v>
      </c>
      <c r="AS33" s="34">
        <v>2493.5</v>
      </c>
      <c r="AT33" s="34">
        <v>2720.7</v>
      </c>
      <c r="AU33" s="34">
        <v>3221.6</v>
      </c>
      <c r="AV33" s="34">
        <v>3157.3</v>
      </c>
      <c r="AW33" s="34">
        <v>2650.8</v>
      </c>
      <c r="AX33" s="34">
        <v>2824.5</v>
      </c>
      <c r="AY33" s="34">
        <v>2758.9</v>
      </c>
      <c r="AZ33" s="34">
        <v>2421.7</v>
      </c>
      <c r="BA33" s="34"/>
      <c r="BB33" s="34"/>
    </row>
    <row r="34">
      <c r="A34" s="31">
        <v>2.0</v>
      </c>
      <c r="B34" s="32" t="s">
        <v>65</v>
      </c>
      <c r="C34" s="33" t="s">
        <v>93</v>
      </c>
      <c r="D34" s="33"/>
      <c r="E34" s="33"/>
      <c r="F34" s="32">
        <v>2.0</v>
      </c>
      <c r="G34" s="32" t="s">
        <v>67</v>
      </c>
      <c r="H34" s="32">
        <v>4.0</v>
      </c>
      <c r="I34" s="32" t="s">
        <v>68</v>
      </c>
      <c r="J34" s="32">
        <v>25.0</v>
      </c>
      <c r="K34" s="32" t="s">
        <v>80</v>
      </c>
      <c r="L34" s="33" t="s">
        <v>86</v>
      </c>
      <c r="M34" s="33" t="s">
        <v>90</v>
      </c>
      <c r="N34" s="34">
        <v>10507.8</v>
      </c>
      <c r="O34" s="34">
        <v>10434.9</v>
      </c>
      <c r="P34" s="34">
        <v>10420.0</v>
      </c>
      <c r="Q34" s="34">
        <v>10419.8</v>
      </c>
      <c r="R34" s="34">
        <v>10475.3</v>
      </c>
      <c r="S34" s="34">
        <v>10412.3</v>
      </c>
      <c r="T34" s="34">
        <v>10320.3</v>
      </c>
      <c r="U34" s="34">
        <v>10320.4</v>
      </c>
      <c r="V34" s="34">
        <v>10320.4</v>
      </c>
      <c r="W34" s="34">
        <v>10320.4</v>
      </c>
      <c r="X34" s="34">
        <v>10320.4</v>
      </c>
      <c r="Y34" s="34">
        <v>10311.6</v>
      </c>
      <c r="Z34" s="34">
        <v>10381.1</v>
      </c>
      <c r="AA34" s="34">
        <v>10273.8</v>
      </c>
      <c r="AB34" s="34">
        <v>10267.3</v>
      </c>
      <c r="AC34" s="34">
        <v>10264.6</v>
      </c>
      <c r="AD34" s="34">
        <v>10276.4</v>
      </c>
      <c r="AE34" s="34">
        <v>10272.9</v>
      </c>
      <c r="AF34" s="34">
        <v>10292.6999999999</v>
      </c>
      <c r="AG34" s="34">
        <v>10285.9</v>
      </c>
      <c r="AH34" s="34">
        <v>10280.6</v>
      </c>
      <c r="AI34" s="34">
        <v>10315.8</v>
      </c>
      <c r="AJ34" s="34">
        <v>10247.9</v>
      </c>
      <c r="AK34" s="34">
        <v>10305.6</v>
      </c>
      <c r="AL34" s="34">
        <v>10272.4</v>
      </c>
      <c r="AM34" s="34">
        <v>10282.4</v>
      </c>
      <c r="AN34" s="34">
        <v>10332.7</v>
      </c>
      <c r="AO34" s="34">
        <v>10268.2</v>
      </c>
      <c r="AP34" s="34">
        <v>10285.0</v>
      </c>
      <c r="AQ34" s="34">
        <v>10264.4</v>
      </c>
      <c r="AR34" s="34">
        <v>10268.5</v>
      </c>
      <c r="AS34" s="34">
        <v>10275.9</v>
      </c>
      <c r="AT34" s="34">
        <v>10281.0</v>
      </c>
      <c r="AU34" s="34">
        <v>10236.9</v>
      </c>
      <c r="AV34" s="34">
        <v>10258.4</v>
      </c>
      <c r="AW34" s="34">
        <v>10274.3</v>
      </c>
      <c r="AX34" s="34">
        <v>10266.9</v>
      </c>
      <c r="AY34" s="34">
        <v>10251.8</v>
      </c>
      <c r="AZ34" s="34">
        <v>10203.9</v>
      </c>
      <c r="BA34" s="34"/>
      <c r="BB34" s="34"/>
    </row>
    <row r="35">
      <c r="A35" s="31">
        <v>2.0</v>
      </c>
      <c r="B35" s="32" t="s">
        <v>65</v>
      </c>
      <c r="C35" s="33" t="s">
        <v>93</v>
      </c>
      <c r="D35" s="33"/>
      <c r="E35" s="33"/>
      <c r="F35" s="32">
        <v>2.0</v>
      </c>
      <c r="G35" s="32" t="s">
        <v>67</v>
      </c>
      <c r="H35" s="32">
        <v>4.0</v>
      </c>
      <c r="I35" s="32" t="s">
        <v>68</v>
      </c>
      <c r="J35" s="32">
        <v>33.0</v>
      </c>
      <c r="K35" s="32" t="s">
        <v>69</v>
      </c>
      <c r="L35" s="33" t="s">
        <v>91</v>
      </c>
      <c r="M35" s="33" t="s">
        <v>92</v>
      </c>
      <c r="N35" s="34">
        <v>10833.0</v>
      </c>
      <c r="O35" s="34">
        <v>11087.7</v>
      </c>
      <c r="P35" s="34">
        <v>12120.3</v>
      </c>
      <c r="Q35" s="34">
        <v>12109.5</v>
      </c>
      <c r="R35" s="34">
        <v>11781.8</v>
      </c>
      <c r="S35" s="34">
        <v>11841.9</v>
      </c>
      <c r="T35" s="34">
        <v>11820.1</v>
      </c>
      <c r="U35" s="34">
        <v>11828.4</v>
      </c>
      <c r="V35" s="34">
        <v>11825.3</v>
      </c>
      <c r="W35" s="34">
        <v>11833.4</v>
      </c>
      <c r="X35" s="34">
        <v>11835.0</v>
      </c>
      <c r="Y35" s="34">
        <v>11992.6</v>
      </c>
      <c r="Z35" s="34">
        <v>12030.2</v>
      </c>
      <c r="AA35" s="34">
        <v>12327.9</v>
      </c>
      <c r="AB35" s="34">
        <v>12162.3</v>
      </c>
      <c r="AC35" s="34">
        <v>11316.3</v>
      </c>
      <c r="AD35" s="34">
        <v>11553.9</v>
      </c>
      <c r="AE35" s="34">
        <v>11978.5999999999</v>
      </c>
      <c r="AF35" s="34">
        <v>11358.3</v>
      </c>
      <c r="AG35" s="34">
        <v>11978.5</v>
      </c>
      <c r="AH35" s="34">
        <v>13323.1</v>
      </c>
      <c r="AI35" s="34">
        <v>12691.5999999999</v>
      </c>
      <c r="AJ35" s="34">
        <v>13173.1</v>
      </c>
      <c r="AK35" s="34">
        <v>13169.0</v>
      </c>
      <c r="AL35" s="34">
        <v>13449.6</v>
      </c>
      <c r="AM35" s="34">
        <v>13620.4</v>
      </c>
      <c r="AN35" s="34">
        <v>13746.6</v>
      </c>
      <c r="AO35" s="34">
        <v>14787.1</v>
      </c>
      <c r="AP35" s="34">
        <v>14293.5</v>
      </c>
      <c r="AQ35" s="34">
        <v>13877.5</v>
      </c>
      <c r="AR35" s="34">
        <v>13541.6</v>
      </c>
      <c r="AS35" s="34">
        <v>13990.7</v>
      </c>
      <c r="AT35" s="34">
        <v>13872.3</v>
      </c>
      <c r="AU35" s="34">
        <v>14143.1</v>
      </c>
      <c r="AV35" s="34">
        <v>13918.1</v>
      </c>
      <c r="AW35" s="34">
        <v>13437.6</v>
      </c>
      <c r="AX35" s="34">
        <v>13754.6999999999</v>
      </c>
      <c r="AY35" s="34">
        <v>13905.8</v>
      </c>
      <c r="AZ35" s="34">
        <v>14848.5</v>
      </c>
      <c r="BA35" s="34"/>
      <c r="BB35" s="34"/>
    </row>
    <row r="36">
      <c r="A36" s="31">
        <v>2.0</v>
      </c>
      <c r="B36" s="32" t="s">
        <v>65</v>
      </c>
      <c r="C36" s="33" t="s">
        <v>93</v>
      </c>
      <c r="D36" s="33"/>
      <c r="E36" s="33"/>
      <c r="F36" s="32">
        <v>2.0</v>
      </c>
      <c r="G36" s="32" t="s">
        <v>67</v>
      </c>
      <c r="H36" s="32">
        <v>4.0</v>
      </c>
      <c r="I36" s="32" t="s">
        <v>68</v>
      </c>
      <c r="J36" s="32">
        <v>34.0</v>
      </c>
      <c r="K36" s="32" t="s">
        <v>69</v>
      </c>
      <c r="L36" s="33" t="s">
        <v>91</v>
      </c>
      <c r="M36" s="33" t="s">
        <v>99</v>
      </c>
      <c r="N36" s="34">
        <v>87.5</v>
      </c>
      <c r="O36" s="34">
        <v>85.2</v>
      </c>
      <c r="P36" s="34">
        <v>81.0</v>
      </c>
      <c r="Q36" s="34">
        <v>59.4</v>
      </c>
      <c r="R36" s="34">
        <v>58.4</v>
      </c>
      <c r="S36" s="34">
        <v>56.9</v>
      </c>
      <c r="T36" s="34">
        <v>52.6</v>
      </c>
      <c r="U36" s="34">
        <v>48.1</v>
      </c>
      <c r="V36" s="34">
        <v>44.4</v>
      </c>
      <c r="W36" s="34">
        <v>44.4</v>
      </c>
      <c r="X36" s="34">
        <v>44.4</v>
      </c>
      <c r="Y36" s="34">
        <v>39.1</v>
      </c>
      <c r="Z36" s="34">
        <v>32.4</v>
      </c>
      <c r="AA36" s="34">
        <v>30.2</v>
      </c>
      <c r="AB36" s="34">
        <v>27.6</v>
      </c>
      <c r="AC36" s="34">
        <v>26.4</v>
      </c>
      <c r="AD36" s="34">
        <v>25.1</v>
      </c>
      <c r="AE36" s="34">
        <v>23.0</v>
      </c>
      <c r="AF36" s="34">
        <v>17.8</v>
      </c>
      <c r="AG36" s="34">
        <v>15.9</v>
      </c>
      <c r="AH36" s="34">
        <v>14.4</v>
      </c>
      <c r="AI36" s="34">
        <v>12.4</v>
      </c>
      <c r="AJ36" s="34">
        <v>11.8</v>
      </c>
      <c r="AK36" s="34">
        <v>11.1</v>
      </c>
      <c r="AL36" s="34">
        <v>10.8</v>
      </c>
      <c r="AM36" s="34">
        <v>9.8</v>
      </c>
      <c r="AN36" s="34">
        <v>9.4</v>
      </c>
      <c r="AO36" s="34">
        <v>8.9</v>
      </c>
      <c r="AP36" s="34">
        <v>8.5</v>
      </c>
      <c r="AQ36" s="34">
        <v>8.6</v>
      </c>
      <c r="AR36" s="34">
        <v>8.3</v>
      </c>
      <c r="AS36" s="34">
        <v>6.5</v>
      </c>
      <c r="AT36" s="34">
        <v>5.7</v>
      </c>
      <c r="AU36" s="34">
        <v>5.6</v>
      </c>
      <c r="AV36" s="34">
        <v>5.0</v>
      </c>
      <c r="AW36" s="34">
        <v>3.9</v>
      </c>
      <c r="AX36" s="34">
        <v>3.7</v>
      </c>
      <c r="AY36" s="34">
        <v>3.4</v>
      </c>
      <c r="AZ36" s="34">
        <v>2.2</v>
      </c>
      <c r="BA36" s="34"/>
      <c r="BB36" s="34"/>
    </row>
    <row r="37">
      <c r="A37" s="31">
        <v>12.0</v>
      </c>
      <c r="B37" s="32" t="s">
        <v>65</v>
      </c>
      <c r="C37" s="33" t="s">
        <v>100</v>
      </c>
      <c r="D37" s="33"/>
      <c r="E37" s="33"/>
      <c r="F37" s="32">
        <v>12.0</v>
      </c>
      <c r="G37" s="32" t="s">
        <v>67</v>
      </c>
      <c r="H37" s="32">
        <v>4.0</v>
      </c>
      <c r="I37" s="32" t="s">
        <v>68</v>
      </c>
      <c r="J37" s="32">
        <v>3.0</v>
      </c>
      <c r="K37" s="32" t="s">
        <v>69</v>
      </c>
      <c r="L37" s="33" t="s">
        <v>70</v>
      </c>
      <c r="M37" s="33" t="s">
        <v>71</v>
      </c>
      <c r="N37" s="34">
        <v>5026459.7</v>
      </c>
      <c r="O37" s="34">
        <v>5031949.1</v>
      </c>
      <c r="P37" s="34">
        <v>5058633.2</v>
      </c>
      <c r="Q37" s="34">
        <v>5029942.3</v>
      </c>
      <c r="R37" s="34">
        <v>5012715.3</v>
      </c>
      <c r="S37" s="34">
        <v>4985614.0</v>
      </c>
      <c r="T37" s="34">
        <v>4871888.1</v>
      </c>
      <c r="U37" s="34">
        <v>4875356.0</v>
      </c>
      <c r="V37" s="34">
        <v>4884575.6</v>
      </c>
      <c r="W37" s="34">
        <v>4887647.8</v>
      </c>
      <c r="X37" s="34">
        <v>4883129.1</v>
      </c>
      <c r="Y37" s="34">
        <v>4889442.3</v>
      </c>
      <c r="Z37" s="34">
        <v>4864128.5</v>
      </c>
      <c r="AA37" s="34">
        <v>4824138.4</v>
      </c>
      <c r="AB37" s="34">
        <v>4815039.3</v>
      </c>
      <c r="AC37" s="34">
        <v>4790894.8</v>
      </c>
      <c r="AD37" s="34">
        <v>4767559.89999999</v>
      </c>
      <c r="AE37" s="34">
        <v>4760372.8</v>
      </c>
      <c r="AF37" s="34">
        <v>4744493.7</v>
      </c>
      <c r="AG37" s="34">
        <v>4770633.3</v>
      </c>
      <c r="AH37" s="34">
        <v>4809467.8</v>
      </c>
      <c r="AI37" s="34">
        <v>4806092.7</v>
      </c>
      <c r="AJ37" s="34">
        <v>4771907.8</v>
      </c>
      <c r="AK37" s="34">
        <v>4769553.2</v>
      </c>
      <c r="AL37" s="34">
        <v>4769989.8</v>
      </c>
      <c r="AM37" s="34">
        <v>4776019.3</v>
      </c>
      <c r="AN37" s="34">
        <v>4833030.7</v>
      </c>
      <c r="AO37" s="34">
        <v>4824173.5</v>
      </c>
      <c r="AP37" s="34">
        <v>4791426.3</v>
      </c>
      <c r="AQ37" s="34">
        <v>4732266.8</v>
      </c>
      <c r="AR37" s="34">
        <v>4698379.9</v>
      </c>
      <c r="AS37" s="34">
        <v>4691009.9</v>
      </c>
      <c r="AT37" s="34">
        <v>4730248.8</v>
      </c>
      <c r="AU37" s="34">
        <v>4735966.2</v>
      </c>
      <c r="AV37" s="34">
        <v>4709643.3</v>
      </c>
      <c r="AW37" s="34">
        <v>4682501.4</v>
      </c>
      <c r="AX37" s="34">
        <v>4715480.2</v>
      </c>
      <c r="AY37" s="34">
        <v>4702612.7</v>
      </c>
      <c r="AZ37" s="34">
        <v>4676458.5</v>
      </c>
      <c r="BA37" s="34"/>
      <c r="BB37" s="34"/>
    </row>
    <row r="38">
      <c r="A38" s="31">
        <v>12.0</v>
      </c>
      <c r="B38" s="32" t="s">
        <v>65</v>
      </c>
      <c r="C38" s="33" t="s">
        <v>100</v>
      </c>
      <c r="D38" s="33"/>
      <c r="E38" s="33"/>
      <c r="F38" s="32">
        <v>12.0</v>
      </c>
      <c r="G38" s="32" t="s">
        <v>67</v>
      </c>
      <c r="H38" s="32">
        <v>4.0</v>
      </c>
      <c r="I38" s="32" t="s">
        <v>68</v>
      </c>
      <c r="J38" s="32">
        <v>4.0</v>
      </c>
      <c r="K38" s="32" t="s">
        <v>69</v>
      </c>
      <c r="L38" s="33" t="s">
        <v>70</v>
      </c>
      <c r="M38" s="33" t="s">
        <v>72</v>
      </c>
      <c r="N38" s="34">
        <v>38.9</v>
      </c>
      <c r="O38" s="34">
        <v>26.4</v>
      </c>
      <c r="P38" s="34">
        <v>16.6</v>
      </c>
      <c r="Q38" s="34">
        <v>18.8</v>
      </c>
      <c r="R38" s="34">
        <v>12.6</v>
      </c>
      <c r="S38" s="34">
        <v>47.6999999999999</v>
      </c>
      <c r="T38" s="34">
        <v>98.0</v>
      </c>
      <c r="U38" s="34">
        <v>98.1</v>
      </c>
      <c r="V38" s="34">
        <v>98.1</v>
      </c>
      <c r="W38" s="34">
        <v>98.0</v>
      </c>
      <c r="X38" s="34">
        <v>98.0</v>
      </c>
      <c r="Y38" s="34">
        <v>9.3</v>
      </c>
      <c r="Z38" s="34">
        <v>6.9</v>
      </c>
      <c r="AA38" s="34">
        <v>8.9</v>
      </c>
      <c r="AB38" s="34">
        <v>13.5</v>
      </c>
      <c r="AC38" s="34">
        <v>13.4</v>
      </c>
      <c r="AD38" s="34">
        <v>15.7999999999999</v>
      </c>
      <c r="AE38" s="34">
        <v>21.9</v>
      </c>
      <c r="AF38" s="34">
        <v>12.4999999999999</v>
      </c>
      <c r="AG38" s="34">
        <v>4.8</v>
      </c>
      <c r="AH38" s="34">
        <v>2.7</v>
      </c>
      <c r="AI38" s="34">
        <v>3.2</v>
      </c>
      <c r="AJ38" s="34">
        <v>7.0</v>
      </c>
      <c r="AK38" s="34">
        <v>10.0</v>
      </c>
      <c r="AL38" s="34">
        <v>9.39999999999999</v>
      </c>
      <c r="AM38" s="34">
        <v>10.2</v>
      </c>
      <c r="AN38" s="34">
        <v>4.8</v>
      </c>
      <c r="AO38" s="34">
        <v>2.1</v>
      </c>
      <c r="AP38" s="34">
        <v>3.9</v>
      </c>
      <c r="AQ38" s="34">
        <v>6.0</v>
      </c>
      <c r="AR38" s="34">
        <v>6.2</v>
      </c>
      <c r="AS38" s="34">
        <v>5.5</v>
      </c>
      <c r="AT38" s="34">
        <v>5.5</v>
      </c>
      <c r="AU38" s="34">
        <v>3.9</v>
      </c>
      <c r="AV38" s="34">
        <v>2.7</v>
      </c>
      <c r="AW38" s="34">
        <v>4.5</v>
      </c>
      <c r="AX38" s="34">
        <v>2.6</v>
      </c>
      <c r="AY38" s="34">
        <v>4.4</v>
      </c>
      <c r="AZ38" s="34">
        <v>3.3</v>
      </c>
      <c r="BA38" s="34"/>
      <c r="BB38" s="34"/>
    </row>
    <row r="39">
      <c r="A39" s="31">
        <v>12.0</v>
      </c>
      <c r="B39" s="32" t="s">
        <v>65</v>
      </c>
      <c r="C39" s="33" t="s">
        <v>100</v>
      </c>
      <c r="D39" s="33"/>
      <c r="E39" s="33"/>
      <c r="F39" s="32">
        <v>12.0</v>
      </c>
      <c r="G39" s="32" t="s">
        <v>67</v>
      </c>
      <c r="H39" s="32">
        <v>4.0</v>
      </c>
      <c r="I39" s="32" t="s">
        <v>68</v>
      </c>
      <c r="J39" s="32">
        <v>5.0</v>
      </c>
      <c r="K39" s="32" t="s">
        <v>69</v>
      </c>
      <c r="L39" s="33" t="s">
        <v>70</v>
      </c>
      <c r="M39" s="33" t="s">
        <v>73</v>
      </c>
      <c r="N39" s="34">
        <v>2590.1</v>
      </c>
      <c r="O39" s="34">
        <v>2691.79999999999</v>
      </c>
      <c r="P39" s="34">
        <v>2652.8</v>
      </c>
      <c r="Q39" s="34">
        <v>2546.7</v>
      </c>
      <c r="R39" s="34">
        <v>2494.3</v>
      </c>
      <c r="S39" s="34">
        <v>2429.3</v>
      </c>
      <c r="T39" s="34">
        <v>2585.1</v>
      </c>
      <c r="U39" s="34">
        <v>2537.3</v>
      </c>
      <c r="V39" s="34">
        <v>2537.5</v>
      </c>
      <c r="W39" s="34">
        <v>2537.4</v>
      </c>
      <c r="X39" s="34">
        <v>2537.6</v>
      </c>
      <c r="Y39" s="34">
        <v>2547.8</v>
      </c>
      <c r="Z39" s="34">
        <v>2630.2</v>
      </c>
      <c r="AA39" s="34">
        <v>2720.0</v>
      </c>
      <c r="AB39" s="34">
        <v>2564.1</v>
      </c>
      <c r="AC39" s="34">
        <v>2592.4</v>
      </c>
      <c r="AD39" s="34">
        <v>2641.39999999999</v>
      </c>
      <c r="AE39" s="34">
        <v>2597.2</v>
      </c>
      <c r="AF39" s="34">
        <v>2703.0</v>
      </c>
      <c r="AG39" s="34">
        <v>2734.1</v>
      </c>
      <c r="AH39" s="34">
        <v>2783.6</v>
      </c>
      <c r="AI39" s="34">
        <v>2879.39999999999</v>
      </c>
      <c r="AJ39" s="34">
        <v>2918.29999999999</v>
      </c>
      <c r="AK39" s="34">
        <v>3020.3</v>
      </c>
      <c r="AL39" s="34">
        <v>3151.9</v>
      </c>
      <c r="AM39" s="34">
        <v>3177.1</v>
      </c>
      <c r="AN39" s="34">
        <v>3159.8</v>
      </c>
      <c r="AO39" s="34">
        <v>3115.0</v>
      </c>
      <c r="AP39" s="34">
        <v>3092.0</v>
      </c>
      <c r="AQ39" s="34">
        <v>3116.6</v>
      </c>
      <c r="AR39" s="34">
        <v>3023.0</v>
      </c>
      <c r="AS39" s="34">
        <v>2935.1</v>
      </c>
      <c r="AT39" s="34">
        <v>3034.5</v>
      </c>
      <c r="AU39" s="34">
        <v>3175.4</v>
      </c>
      <c r="AV39" s="34">
        <v>3190.0</v>
      </c>
      <c r="AW39" s="34">
        <v>3239.9</v>
      </c>
      <c r="AX39" s="34">
        <v>3157.0</v>
      </c>
      <c r="AY39" s="34">
        <v>2987.4</v>
      </c>
      <c r="AZ39" s="34">
        <v>2986.89999999999</v>
      </c>
      <c r="BA39" s="34"/>
      <c r="BB39" s="34"/>
    </row>
    <row r="40">
      <c r="A40" s="31">
        <v>12.0</v>
      </c>
      <c r="B40" s="32" t="s">
        <v>65</v>
      </c>
      <c r="C40" s="33" t="s">
        <v>100</v>
      </c>
      <c r="D40" s="33"/>
      <c r="E40" s="33"/>
      <c r="F40" s="32">
        <v>12.0</v>
      </c>
      <c r="G40" s="32" t="s">
        <v>67</v>
      </c>
      <c r="H40" s="32">
        <v>4.0</v>
      </c>
      <c r="I40" s="32" t="s">
        <v>68</v>
      </c>
      <c r="J40" s="32">
        <v>6.0</v>
      </c>
      <c r="K40" s="32" t="s">
        <v>69</v>
      </c>
      <c r="L40" s="33" t="s">
        <v>70</v>
      </c>
      <c r="M40" s="33" t="s">
        <v>74</v>
      </c>
      <c r="N40" s="34">
        <v>66943.0</v>
      </c>
      <c r="O40" s="34">
        <v>66592.1</v>
      </c>
      <c r="P40" s="34">
        <v>66621.2</v>
      </c>
      <c r="Q40" s="34">
        <v>66712.7</v>
      </c>
      <c r="R40" s="34">
        <v>66649.2</v>
      </c>
      <c r="S40" s="34">
        <v>66281.0</v>
      </c>
      <c r="T40" s="34">
        <v>66101.0999999999</v>
      </c>
      <c r="U40" s="34">
        <v>65073.5</v>
      </c>
      <c r="V40" s="34">
        <v>65598.2</v>
      </c>
      <c r="W40" s="34">
        <v>65576.3</v>
      </c>
      <c r="X40" s="34">
        <v>65576.3</v>
      </c>
      <c r="Y40" s="34">
        <v>66753.3</v>
      </c>
      <c r="Z40" s="34">
        <v>66846.7</v>
      </c>
      <c r="AA40" s="34">
        <v>67035.5</v>
      </c>
      <c r="AB40" s="34">
        <v>66608.5</v>
      </c>
      <c r="AC40" s="34">
        <v>66806.3</v>
      </c>
      <c r="AD40" s="34">
        <v>66629.5</v>
      </c>
      <c r="AE40" s="34">
        <v>66930.5</v>
      </c>
      <c r="AF40" s="34">
        <v>66364.5</v>
      </c>
      <c r="AG40" s="34">
        <v>66625.1</v>
      </c>
      <c r="AH40" s="34">
        <v>66324.0</v>
      </c>
      <c r="AI40" s="34">
        <v>66166.6</v>
      </c>
      <c r="AJ40" s="34">
        <v>66504.5</v>
      </c>
      <c r="AK40" s="34">
        <v>66586.6</v>
      </c>
      <c r="AL40" s="34">
        <v>66433.0</v>
      </c>
      <c r="AM40" s="34">
        <v>66242.0999999999</v>
      </c>
      <c r="AN40" s="34">
        <v>65949.1</v>
      </c>
      <c r="AO40" s="34">
        <v>66102.9</v>
      </c>
      <c r="AP40" s="34">
        <v>66092.6</v>
      </c>
      <c r="AQ40" s="34">
        <v>65407.2</v>
      </c>
      <c r="AR40" s="34">
        <v>65288.9</v>
      </c>
      <c r="AS40" s="34">
        <v>65437.0</v>
      </c>
      <c r="AT40" s="34">
        <v>66045.4</v>
      </c>
      <c r="AU40" s="34">
        <v>66024.1</v>
      </c>
      <c r="AV40" s="34">
        <v>65958.9</v>
      </c>
      <c r="AW40" s="34">
        <v>65711.2</v>
      </c>
      <c r="AX40" s="34">
        <v>65604.3</v>
      </c>
      <c r="AY40" s="34">
        <v>65256.6</v>
      </c>
      <c r="AZ40" s="34">
        <v>65036.0</v>
      </c>
      <c r="BA40" s="34"/>
      <c r="BB40" s="34"/>
    </row>
    <row r="41">
      <c r="A41" s="31">
        <v>12.0</v>
      </c>
      <c r="B41" s="32" t="s">
        <v>65</v>
      </c>
      <c r="C41" s="33" t="s">
        <v>100</v>
      </c>
      <c r="D41" s="33"/>
      <c r="E41" s="33"/>
      <c r="F41" s="32">
        <v>12.0</v>
      </c>
      <c r="G41" s="32" t="s">
        <v>67</v>
      </c>
      <c r="H41" s="32">
        <v>4.0</v>
      </c>
      <c r="I41" s="32" t="s">
        <v>68</v>
      </c>
      <c r="J41" s="32">
        <v>11.0</v>
      </c>
      <c r="K41" s="32" t="s">
        <v>69</v>
      </c>
      <c r="L41" s="33" t="s">
        <v>75</v>
      </c>
      <c r="M41" s="33" t="s">
        <v>76</v>
      </c>
      <c r="N41" s="34">
        <v>272072.5</v>
      </c>
      <c r="O41" s="34">
        <v>267188.9</v>
      </c>
      <c r="P41" s="34">
        <v>264673.0</v>
      </c>
      <c r="Q41" s="34">
        <v>266068.1</v>
      </c>
      <c r="R41" s="34">
        <v>265922.9</v>
      </c>
      <c r="S41" s="34">
        <v>265422.1</v>
      </c>
      <c r="T41" s="34">
        <v>266367.0</v>
      </c>
      <c r="U41" s="34">
        <v>267438.3</v>
      </c>
      <c r="V41" s="34">
        <v>267412.7</v>
      </c>
      <c r="W41" s="34">
        <v>267413.0</v>
      </c>
      <c r="X41" s="34">
        <v>267413.1</v>
      </c>
      <c r="Y41" s="34">
        <v>266883.899999999</v>
      </c>
      <c r="Z41" s="34">
        <v>266876.0</v>
      </c>
      <c r="AA41" s="34">
        <v>267408.7</v>
      </c>
      <c r="AB41" s="34">
        <v>267309.1</v>
      </c>
      <c r="AC41" s="34">
        <v>266439.0</v>
      </c>
      <c r="AD41" s="34">
        <v>266951.5</v>
      </c>
      <c r="AE41" s="34">
        <v>267410.5</v>
      </c>
      <c r="AF41" s="34">
        <v>268345.6</v>
      </c>
      <c r="AG41" s="34">
        <v>266526.9</v>
      </c>
      <c r="AH41" s="34">
        <v>265807.5</v>
      </c>
      <c r="AI41" s="34">
        <v>265853.7</v>
      </c>
      <c r="AJ41" s="34">
        <v>265220.4</v>
      </c>
      <c r="AK41" s="34">
        <v>264765.399999999</v>
      </c>
      <c r="AL41" s="34">
        <v>264477.5</v>
      </c>
      <c r="AM41" s="34">
        <v>263926.7</v>
      </c>
      <c r="AN41" s="34">
        <v>264094.5</v>
      </c>
      <c r="AO41" s="34">
        <v>263886.6</v>
      </c>
      <c r="AP41" s="34">
        <v>264654.4</v>
      </c>
      <c r="AQ41" s="34">
        <v>267317.2</v>
      </c>
      <c r="AR41" s="34">
        <v>269436.8</v>
      </c>
      <c r="AS41" s="34">
        <v>269576.5</v>
      </c>
      <c r="AT41" s="34">
        <v>268819.8</v>
      </c>
      <c r="AU41" s="34">
        <v>267371.8</v>
      </c>
      <c r="AV41" s="34">
        <v>266768.6</v>
      </c>
      <c r="AW41" s="34">
        <v>266844.5</v>
      </c>
      <c r="AX41" s="34">
        <v>267203.5</v>
      </c>
      <c r="AY41" s="34">
        <v>265875.0</v>
      </c>
      <c r="AZ41" s="34">
        <v>266613.899999999</v>
      </c>
      <c r="BA41" s="34"/>
      <c r="BB41" s="34"/>
    </row>
    <row r="42">
      <c r="A42" s="31">
        <v>12.0</v>
      </c>
      <c r="B42" s="32" t="s">
        <v>65</v>
      </c>
      <c r="C42" s="33" t="s">
        <v>100</v>
      </c>
      <c r="D42" s="33"/>
      <c r="E42" s="33"/>
      <c r="F42" s="32">
        <v>12.0</v>
      </c>
      <c r="G42" s="32" t="s">
        <v>67</v>
      </c>
      <c r="H42" s="32">
        <v>4.0</v>
      </c>
      <c r="I42" s="32" t="s">
        <v>68</v>
      </c>
      <c r="J42" s="32">
        <v>12.0</v>
      </c>
      <c r="K42" s="32" t="s">
        <v>69</v>
      </c>
      <c r="L42" s="33" t="s">
        <v>75</v>
      </c>
      <c r="M42" s="33" t="s">
        <v>77</v>
      </c>
      <c r="N42" s="34">
        <v>582784.5</v>
      </c>
      <c r="O42" s="34">
        <v>588012.4</v>
      </c>
      <c r="P42" s="34">
        <v>563019.9</v>
      </c>
      <c r="Q42" s="34">
        <v>567280.2</v>
      </c>
      <c r="R42" s="34">
        <v>562212.7</v>
      </c>
      <c r="S42" s="34">
        <v>557650.3</v>
      </c>
      <c r="T42" s="34">
        <v>594317.4</v>
      </c>
      <c r="U42" s="34">
        <v>609749.7</v>
      </c>
      <c r="V42" s="34">
        <v>609761.9</v>
      </c>
      <c r="W42" s="34">
        <v>579813.4</v>
      </c>
      <c r="X42" s="34">
        <v>579819.9</v>
      </c>
      <c r="Y42" s="34">
        <v>543973.6</v>
      </c>
      <c r="Z42" s="34">
        <v>525571.2</v>
      </c>
      <c r="AA42" s="34">
        <v>527501.8</v>
      </c>
      <c r="AB42" s="34">
        <v>533174.4</v>
      </c>
      <c r="AC42" s="34">
        <v>533729.4</v>
      </c>
      <c r="AD42" s="34">
        <v>536717.1</v>
      </c>
      <c r="AE42" s="34">
        <v>531079.4</v>
      </c>
      <c r="AF42" s="34">
        <v>524279.7</v>
      </c>
      <c r="AG42" s="34">
        <v>517069.8</v>
      </c>
      <c r="AH42" s="34">
        <v>513827.0</v>
      </c>
      <c r="AI42" s="34">
        <v>515243.7</v>
      </c>
      <c r="AJ42" s="34">
        <v>521517.8</v>
      </c>
      <c r="AK42" s="34">
        <v>522274.6</v>
      </c>
      <c r="AL42" s="34">
        <v>513786.7</v>
      </c>
      <c r="AM42" s="34">
        <v>503495.1</v>
      </c>
      <c r="AN42" s="34">
        <v>506925.2</v>
      </c>
      <c r="AO42" s="34">
        <v>506359.0</v>
      </c>
      <c r="AP42" s="34">
        <v>497013.2</v>
      </c>
      <c r="AQ42" s="34">
        <v>491308.7</v>
      </c>
      <c r="AR42" s="34">
        <v>481572.9</v>
      </c>
      <c r="AS42" s="34">
        <v>476785.7</v>
      </c>
      <c r="AT42" s="34">
        <v>478587.7</v>
      </c>
      <c r="AU42" s="34">
        <v>479920.6</v>
      </c>
      <c r="AV42" s="34">
        <v>477588.0</v>
      </c>
      <c r="AW42" s="34">
        <v>469154.7</v>
      </c>
      <c r="AX42" s="34">
        <v>473363.5</v>
      </c>
      <c r="AY42" s="34">
        <v>480880.9</v>
      </c>
      <c r="AZ42" s="34">
        <v>477413.8</v>
      </c>
      <c r="BA42" s="34"/>
      <c r="BB42" s="34"/>
    </row>
    <row r="43">
      <c r="A43" s="31">
        <v>12.0</v>
      </c>
      <c r="B43" s="32" t="s">
        <v>65</v>
      </c>
      <c r="C43" s="33" t="s">
        <v>100</v>
      </c>
      <c r="D43" s="33"/>
      <c r="E43" s="33"/>
      <c r="F43" s="32">
        <v>12.0</v>
      </c>
      <c r="G43" s="32" t="s">
        <v>67</v>
      </c>
      <c r="H43" s="32">
        <v>4.0</v>
      </c>
      <c r="I43" s="32" t="s">
        <v>68</v>
      </c>
      <c r="J43" s="32">
        <v>32.0</v>
      </c>
      <c r="K43" s="32" t="s">
        <v>69</v>
      </c>
      <c r="L43" s="33" t="s">
        <v>75</v>
      </c>
      <c r="M43" s="33" t="s">
        <v>101</v>
      </c>
      <c r="N43" s="34">
        <v>77.1</v>
      </c>
      <c r="O43" s="34">
        <v>76.5</v>
      </c>
      <c r="P43" s="34">
        <v>70.9</v>
      </c>
      <c r="Q43" s="34">
        <v>22.5</v>
      </c>
      <c r="R43" s="34">
        <v>16.4</v>
      </c>
      <c r="S43" s="34">
        <v>23.2</v>
      </c>
      <c r="T43" s="34">
        <v>11.5</v>
      </c>
      <c r="U43" s="34">
        <v>14.8</v>
      </c>
      <c r="V43" s="34">
        <v>14.8</v>
      </c>
      <c r="W43" s="34">
        <v>14.5</v>
      </c>
      <c r="X43" s="34">
        <v>14.6</v>
      </c>
      <c r="Y43" s="34">
        <v>9.3</v>
      </c>
      <c r="Z43" s="34">
        <v>19.7</v>
      </c>
      <c r="AA43" s="34">
        <v>27.1</v>
      </c>
      <c r="AB43" s="34">
        <v>16.1</v>
      </c>
      <c r="AC43" s="34">
        <v>24.5</v>
      </c>
      <c r="AD43" s="34">
        <v>21.7</v>
      </c>
      <c r="AE43" s="34">
        <v>14.7</v>
      </c>
      <c r="AF43" s="34">
        <v>36.1</v>
      </c>
      <c r="AG43" s="34">
        <v>33.0</v>
      </c>
      <c r="AH43" s="34">
        <v>51.5</v>
      </c>
      <c r="AI43" s="34">
        <v>47.5</v>
      </c>
      <c r="AJ43" s="34">
        <v>32.5</v>
      </c>
      <c r="AK43" s="34">
        <v>20.6</v>
      </c>
      <c r="AL43" s="34">
        <v>27.9</v>
      </c>
      <c r="AM43" s="34">
        <v>34.6</v>
      </c>
      <c r="AN43" s="34">
        <v>20.5</v>
      </c>
      <c r="AO43" s="34">
        <v>37.7</v>
      </c>
      <c r="AP43" s="34">
        <v>36.0</v>
      </c>
      <c r="AQ43" s="34">
        <v>28.3</v>
      </c>
      <c r="AR43" s="34">
        <v>20.2</v>
      </c>
      <c r="AS43" s="34">
        <v>34.2</v>
      </c>
      <c r="AT43" s="34">
        <v>19.1</v>
      </c>
      <c r="AU43" s="34">
        <v>27.1</v>
      </c>
      <c r="AV43" s="34">
        <v>18.5</v>
      </c>
      <c r="AW43" s="34">
        <v>29.0</v>
      </c>
      <c r="AX43" s="34">
        <v>11.6</v>
      </c>
      <c r="AY43" s="34">
        <v>14.8</v>
      </c>
      <c r="AZ43" s="34">
        <v>8.1</v>
      </c>
      <c r="BA43" s="34"/>
      <c r="BB43" s="34"/>
    </row>
    <row r="44">
      <c r="A44" s="31">
        <v>12.0</v>
      </c>
      <c r="B44" s="32" t="s">
        <v>65</v>
      </c>
      <c r="C44" s="33" t="s">
        <v>100</v>
      </c>
      <c r="D44" s="33"/>
      <c r="E44" s="33"/>
      <c r="F44" s="32">
        <v>12.0</v>
      </c>
      <c r="G44" s="32" t="s">
        <v>67</v>
      </c>
      <c r="H44" s="32">
        <v>4.0</v>
      </c>
      <c r="I44" s="32" t="s">
        <v>68</v>
      </c>
      <c r="J44" s="32">
        <v>66.0</v>
      </c>
      <c r="K44" s="32" t="s">
        <v>69</v>
      </c>
      <c r="L44" s="33" t="s">
        <v>75</v>
      </c>
      <c r="M44" s="33" t="s">
        <v>94</v>
      </c>
      <c r="N44" s="34">
        <v>539275.7</v>
      </c>
      <c r="O44" s="34">
        <v>528901.4</v>
      </c>
      <c r="P44" s="34">
        <v>516028.3</v>
      </c>
      <c r="Q44" s="34">
        <v>508432.9</v>
      </c>
      <c r="R44" s="34">
        <v>508388.3</v>
      </c>
      <c r="S44" s="34">
        <v>522073.6</v>
      </c>
      <c r="T44" s="34">
        <v>561788.0</v>
      </c>
      <c r="U44" s="34">
        <v>576662.7</v>
      </c>
      <c r="V44" s="34">
        <v>577486.8</v>
      </c>
      <c r="W44" s="34">
        <v>579910.2</v>
      </c>
      <c r="X44" s="34">
        <v>580989.0</v>
      </c>
      <c r="Y44" s="34">
        <v>578122.1</v>
      </c>
      <c r="Z44" s="34">
        <v>597142.4</v>
      </c>
      <c r="AA44" s="34">
        <v>599090.7</v>
      </c>
      <c r="AB44" s="34">
        <v>608704.2</v>
      </c>
      <c r="AC44" s="34">
        <v>613454.3</v>
      </c>
      <c r="AD44" s="34">
        <v>610106.2</v>
      </c>
      <c r="AE44" s="34">
        <v>592381.2</v>
      </c>
      <c r="AF44" s="34">
        <v>580106.2</v>
      </c>
      <c r="AG44" s="34">
        <v>577447.9</v>
      </c>
      <c r="AH44" s="34">
        <v>574948.3</v>
      </c>
      <c r="AI44" s="34">
        <v>575672.6</v>
      </c>
      <c r="AJ44" s="34">
        <v>582890.8</v>
      </c>
      <c r="AK44" s="34">
        <v>590093.2</v>
      </c>
      <c r="AL44" s="34">
        <v>596554.0</v>
      </c>
      <c r="AM44" s="34">
        <v>596860.1</v>
      </c>
      <c r="AN44" s="34">
        <v>590648.7</v>
      </c>
      <c r="AO44" s="34">
        <v>594174.0</v>
      </c>
      <c r="AP44" s="34">
        <v>613980.0</v>
      </c>
      <c r="AQ44" s="34">
        <v>623913.6</v>
      </c>
      <c r="AR44" s="34">
        <v>631003.0</v>
      </c>
      <c r="AS44" s="34">
        <v>629579.9</v>
      </c>
      <c r="AT44" s="34">
        <v>635037.7</v>
      </c>
      <c r="AU44" s="34">
        <v>633707.7</v>
      </c>
      <c r="AV44" s="34">
        <v>637252.2</v>
      </c>
      <c r="AW44" s="34">
        <v>640739.8</v>
      </c>
      <c r="AX44" s="34">
        <v>629328.1</v>
      </c>
      <c r="AY44" s="34">
        <v>622895.3</v>
      </c>
      <c r="AZ44" s="34">
        <v>611118.4</v>
      </c>
      <c r="BA44" s="34"/>
      <c r="BB44" s="34"/>
    </row>
    <row r="45">
      <c r="A45" s="31">
        <v>12.0</v>
      </c>
      <c r="B45" s="32" t="s">
        <v>65</v>
      </c>
      <c r="C45" s="33" t="s">
        <v>100</v>
      </c>
      <c r="D45" s="33"/>
      <c r="E45" s="33"/>
      <c r="F45" s="32">
        <v>12.0</v>
      </c>
      <c r="G45" s="32" t="s">
        <v>67</v>
      </c>
      <c r="H45" s="32">
        <v>4.0</v>
      </c>
      <c r="I45" s="32" t="s">
        <v>68</v>
      </c>
      <c r="J45" s="32">
        <v>50.0</v>
      </c>
      <c r="K45" s="32" t="s">
        <v>69</v>
      </c>
      <c r="L45" s="33" t="s">
        <v>75</v>
      </c>
      <c r="M45" s="33" t="s">
        <v>95</v>
      </c>
      <c r="N45" s="34">
        <v>24723.9</v>
      </c>
      <c r="O45" s="34">
        <v>25686.8</v>
      </c>
      <c r="P45" s="34">
        <v>24634.7</v>
      </c>
      <c r="Q45" s="34">
        <v>25472.9</v>
      </c>
      <c r="R45" s="34">
        <v>23906.4</v>
      </c>
      <c r="S45" s="34">
        <v>23845.1</v>
      </c>
      <c r="T45" s="34">
        <v>25211.4</v>
      </c>
      <c r="U45" s="34">
        <v>25648.0</v>
      </c>
      <c r="V45" s="34">
        <v>25648.3999999999</v>
      </c>
      <c r="W45" s="34">
        <v>25648.3999999999</v>
      </c>
      <c r="X45" s="34">
        <v>25648.3999999999</v>
      </c>
      <c r="Y45" s="34">
        <v>24594.0</v>
      </c>
      <c r="Z45" s="34">
        <v>23032.0</v>
      </c>
      <c r="AA45" s="34">
        <v>23162.1</v>
      </c>
      <c r="AB45" s="34">
        <v>23437.5</v>
      </c>
      <c r="AC45" s="34">
        <v>23465.3999999999</v>
      </c>
      <c r="AD45" s="34">
        <v>23838.6</v>
      </c>
      <c r="AE45" s="34">
        <v>23480.1</v>
      </c>
      <c r="AF45" s="34">
        <v>22938.7</v>
      </c>
      <c r="AG45" s="34">
        <v>22613.6999999999</v>
      </c>
      <c r="AH45" s="34">
        <v>23022.3</v>
      </c>
      <c r="AI45" s="34">
        <v>22790.0</v>
      </c>
      <c r="AJ45" s="34">
        <v>23100.0</v>
      </c>
      <c r="AK45" s="34">
        <v>23103.1</v>
      </c>
      <c r="AL45" s="34">
        <v>23453.8</v>
      </c>
      <c r="AM45" s="34">
        <v>23467.4</v>
      </c>
      <c r="AN45" s="34">
        <v>23527.0</v>
      </c>
      <c r="AO45" s="34">
        <v>23191.5</v>
      </c>
      <c r="AP45" s="34">
        <v>23637.1</v>
      </c>
      <c r="AQ45" s="34">
        <v>24587.5</v>
      </c>
      <c r="AR45" s="34">
        <v>25044.6</v>
      </c>
      <c r="AS45" s="34">
        <v>24984.4</v>
      </c>
      <c r="AT45" s="34">
        <v>25007.5</v>
      </c>
      <c r="AU45" s="34">
        <v>24605.0</v>
      </c>
      <c r="AV45" s="34">
        <v>24943.7</v>
      </c>
      <c r="AW45" s="34">
        <v>24758.8999999999</v>
      </c>
      <c r="AX45" s="34">
        <v>24828.3</v>
      </c>
      <c r="AY45" s="34">
        <v>25009.1</v>
      </c>
      <c r="AZ45" s="34">
        <v>25237.8999999999</v>
      </c>
      <c r="BA45" s="34"/>
      <c r="BB45" s="34"/>
    </row>
    <row r="46">
      <c r="A46" s="31">
        <v>12.0</v>
      </c>
      <c r="B46" s="32" t="s">
        <v>65</v>
      </c>
      <c r="C46" s="33" t="s">
        <v>100</v>
      </c>
      <c r="D46" s="33"/>
      <c r="E46" s="33"/>
      <c r="F46" s="32">
        <v>12.0</v>
      </c>
      <c r="G46" s="32" t="s">
        <v>67</v>
      </c>
      <c r="H46" s="32">
        <v>4.0</v>
      </c>
      <c r="I46" s="32" t="s">
        <v>68</v>
      </c>
      <c r="J46" s="32">
        <v>21.0</v>
      </c>
      <c r="K46" s="32" t="s">
        <v>80</v>
      </c>
      <c r="L46" s="33" t="s">
        <v>81</v>
      </c>
      <c r="M46" s="33" t="s">
        <v>84</v>
      </c>
      <c r="N46" s="34">
        <v>3293576.59999999</v>
      </c>
      <c r="O46" s="34">
        <v>3296041.7</v>
      </c>
      <c r="P46" s="34">
        <v>3309123.8</v>
      </c>
      <c r="Q46" s="34">
        <v>3334220.6</v>
      </c>
      <c r="R46" s="34">
        <v>3354073.6</v>
      </c>
      <c r="S46" s="34">
        <v>3371372.5</v>
      </c>
      <c r="T46" s="34">
        <v>3401045.9</v>
      </c>
      <c r="U46" s="34">
        <v>3362976.7</v>
      </c>
      <c r="V46" s="34">
        <v>3352187.59999999</v>
      </c>
      <c r="W46" s="34">
        <v>3375265.7</v>
      </c>
      <c r="X46" s="34">
        <v>3378670.0</v>
      </c>
      <c r="Y46" s="34">
        <v>3410258.9</v>
      </c>
      <c r="Z46" s="34">
        <v>3435370.3</v>
      </c>
      <c r="AA46" s="34">
        <v>3467159.3</v>
      </c>
      <c r="AB46" s="34">
        <v>3456931.1</v>
      </c>
      <c r="AC46" s="34">
        <v>3472250.0</v>
      </c>
      <c r="AD46" s="34">
        <v>3496090.8</v>
      </c>
      <c r="AE46" s="34">
        <v>3523927.5</v>
      </c>
      <c r="AF46" s="34">
        <v>3558894.7</v>
      </c>
      <c r="AG46" s="34">
        <v>3538417.0</v>
      </c>
      <c r="AH46" s="34">
        <v>3499668.5</v>
      </c>
      <c r="AI46" s="34">
        <v>3497914.7</v>
      </c>
      <c r="AJ46" s="34">
        <v>3516925.9</v>
      </c>
      <c r="AK46" s="34">
        <v>3509557.6</v>
      </c>
      <c r="AL46" s="34">
        <v>3509654.4</v>
      </c>
      <c r="AM46" s="34">
        <v>3511800.8</v>
      </c>
      <c r="AN46" s="34">
        <v>3454939.3</v>
      </c>
      <c r="AO46" s="34">
        <v>3459206.2</v>
      </c>
      <c r="AP46" s="34">
        <v>3479846.4</v>
      </c>
      <c r="AQ46" s="34">
        <v>3534462.6</v>
      </c>
      <c r="AR46" s="34">
        <v>3570681.9</v>
      </c>
      <c r="AS46" s="34">
        <v>3584361.1</v>
      </c>
      <c r="AT46" s="34">
        <v>3535062.4</v>
      </c>
      <c r="AU46" s="34">
        <v>3527271.2</v>
      </c>
      <c r="AV46" s="34">
        <v>3552949.2</v>
      </c>
      <c r="AW46" s="34">
        <v>3585416.59999999</v>
      </c>
      <c r="AX46" s="34">
        <v>3549745.2</v>
      </c>
      <c r="AY46" s="34">
        <v>3550956.2</v>
      </c>
      <c r="AZ46" s="34">
        <v>3588682.1</v>
      </c>
      <c r="BA46" s="34"/>
      <c r="BB46" s="34"/>
    </row>
    <row r="47">
      <c r="A47" s="31">
        <v>12.0</v>
      </c>
      <c r="B47" s="32" t="s">
        <v>65</v>
      </c>
      <c r="C47" s="33" t="s">
        <v>100</v>
      </c>
      <c r="D47" s="33"/>
      <c r="E47" s="33"/>
      <c r="F47" s="32">
        <v>12.0</v>
      </c>
      <c r="G47" s="32" t="s">
        <v>67</v>
      </c>
      <c r="H47" s="32">
        <v>4.0</v>
      </c>
      <c r="I47" s="32" t="s">
        <v>68</v>
      </c>
      <c r="J47" s="32">
        <v>9.0</v>
      </c>
      <c r="K47" s="32" t="s">
        <v>80</v>
      </c>
      <c r="L47" s="33" t="s">
        <v>81</v>
      </c>
      <c r="M47" s="33" t="s">
        <v>85</v>
      </c>
      <c r="N47" s="34">
        <v>3.5</v>
      </c>
      <c r="O47" s="34">
        <v>3.5</v>
      </c>
      <c r="P47" s="34">
        <v>3.5</v>
      </c>
      <c r="Q47" s="34">
        <v>3.6</v>
      </c>
      <c r="R47" s="34">
        <v>3.6</v>
      </c>
      <c r="S47" s="34">
        <v>5.0</v>
      </c>
      <c r="T47" s="34">
        <v>13.2</v>
      </c>
      <c r="U47" s="34">
        <v>13.0</v>
      </c>
      <c r="V47" s="34">
        <v>13.0</v>
      </c>
      <c r="W47" s="34">
        <v>13.0</v>
      </c>
      <c r="X47" s="34">
        <v>13.0</v>
      </c>
      <c r="Y47" s="34">
        <v>14.5</v>
      </c>
      <c r="Z47" s="34">
        <v>21.5</v>
      </c>
      <c r="AA47" s="34">
        <v>23.4</v>
      </c>
      <c r="AB47" s="34">
        <v>23.5</v>
      </c>
      <c r="AC47" s="34">
        <v>24.4</v>
      </c>
      <c r="AD47" s="34">
        <v>25.7</v>
      </c>
      <c r="AE47" s="34">
        <v>33.9</v>
      </c>
      <c r="AF47" s="34">
        <v>34.7</v>
      </c>
      <c r="AG47" s="34">
        <v>37.7</v>
      </c>
      <c r="AH47" s="34">
        <v>79.3</v>
      </c>
      <c r="AI47" s="34">
        <v>81.0</v>
      </c>
      <c r="AJ47" s="34">
        <v>84.9</v>
      </c>
      <c r="AK47" s="34">
        <v>89.7</v>
      </c>
      <c r="AL47" s="34">
        <v>94.2</v>
      </c>
      <c r="AM47" s="34">
        <v>98.7</v>
      </c>
      <c r="AN47" s="34">
        <v>101.9</v>
      </c>
      <c r="AO47" s="34">
        <v>107.2</v>
      </c>
      <c r="AP47" s="34">
        <v>103.8</v>
      </c>
      <c r="AQ47" s="34">
        <v>101.6</v>
      </c>
      <c r="AR47" s="34">
        <v>112.9</v>
      </c>
      <c r="AS47" s="34">
        <v>112.6</v>
      </c>
      <c r="AT47" s="34">
        <v>123.6</v>
      </c>
      <c r="AU47" s="34">
        <v>130.1</v>
      </c>
      <c r="AV47" s="34">
        <v>128.5</v>
      </c>
      <c r="AW47" s="34">
        <v>135.5</v>
      </c>
      <c r="AX47" s="34">
        <v>156.4</v>
      </c>
      <c r="AY47" s="34">
        <v>158.9</v>
      </c>
      <c r="AZ47" s="34">
        <v>157.6</v>
      </c>
      <c r="BA47" s="34"/>
      <c r="BB47" s="34"/>
    </row>
    <row r="48">
      <c r="A48" s="31">
        <v>12.0</v>
      </c>
      <c r="B48" s="32" t="s">
        <v>65</v>
      </c>
      <c r="C48" s="33" t="s">
        <v>100</v>
      </c>
      <c r="D48" s="33"/>
      <c r="E48" s="33"/>
      <c r="F48" s="32">
        <v>12.0</v>
      </c>
      <c r="G48" s="32" t="s">
        <v>67</v>
      </c>
      <c r="H48" s="32">
        <v>4.0</v>
      </c>
      <c r="I48" s="32" t="s">
        <v>68</v>
      </c>
      <c r="J48" s="32">
        <v>23.0</v>
      </c>
      <c r="K48" s="32" t="s">
        <v>69</v>
      </c>
      <c r="L48" s="33" t="s">
        <v>86</v>
      </c>
      <c r="M48" s="33" t="s">
        <v>87</v>
      </c>
      <c r="N48" s="34">
        <v>163.2</v>
      </c>
      <c r="O48" s="34">
        <v>146.5</v>
      </c>
      <c r="P48" s="34">
        <v>131.8</v>
      </c>
      <c r="Q48" s="34">
        <v>112.4</v>
      </c>
      <c r="R48" s="34">
        <v>104.5</v>
      </c>
      <c r="S48" s="34">
        <v>99.8</v>
      </c>
      <c r="T48" s="34">
        <v>88.0</v>
      </c>
      <c r="U48" s="34">
        <v>113.0</v>
      </c>
      <c r="V48" s="34">
        <v>112.9</v>
      </c>
      <c r="W48" s="34">
        <v>111.3</v>
      </c>
      <c r="X48" s="34">
        <v>111.699999999999</v>
      </c>
      <c r="Y48" s="34">
        <v>63.7</v>
      </c>
      <c r="Z48" s="34">
        <v>75.8</v>
      </c>
      <c r="AA48" s="34">
        <v>93.1</v>
      </c>
      <c r="AB48" s="34">
        <v>81.8</v>
      </c>
      <c r="AC48" s="34">
        <v>90.5</v>
      </c>
      <c r="AD48" s="34">
        <v>85.2</v>
      </c>
      <c r="AE48" s="34">
        <v>80.6</v>
      </c>
      <c r="AF48" s="34">
        <v>93.7</v>
      </c>
      <c r="AG48" s="34">
        <v>127.6</v>
      </c>
      <c r="AH48" s="34">
        <v>228.3</v>
      </c>
      <c r="AI48" s="34">
        <v>285.4</v>
      </c>
      <c r="AJ48" s="34">
        <v>341.1</v>
      </c>
      <c r="AK48" s="34">
        <v>339.299999999999</v>
      </c>
      <c r="AL48" s="34">
        <v>319.9</v>
      </c>
      <c r="AM48" s="34">
        <v>275.9</v>
      </c>
      <c r="AN48" s="34">
        <v>270.0</v>
      </c>
      <c r="AO48" s="34">
        <v>247.5</v>
      </c>
      <c r="AP48" s="34">
        <v>169.899999999999</v>
      </c>
      <c r="AQ48" s="34">
        <v>157.6</v>
      </c>
      <c r="AR48" s="34">
        <v>143.8</v>
      </c>
      <c r="AS48" s="34">
        <v>141.0</v>
      </c>
      <c r="AT48" s="34">
        <v>142.4</v>
      </c>
      <c r="AU48" s="34">
        <v>143.6</v>
      </c>
      <c r="AV48" s="34">
        <v>153.8</v>
      </c>
      <c r="AW48" s="34">
        <v>121.9</v>
      </c>
      <c r="AX48" s="34">
        <v>97.0</v>
      </c>
      <c r="AY48" s="34">
        <v>81.7</v>
      </c>
      <c r="AZ48" s="34">
        <v>79.3</v>
      </c>
      <c r="BA48" s="34"/>
      <c r="BB48" s="34"/>
    </row>
    <row r="49">
      <c r="A49" s="31">
        <v>12.0</v>
      </c>
      <c r="B49" s="32" t="s">
        <v>65</v>
      </c>
      <c r="C49" s="33" t="s">
        <v>100</v>
      </c>
      <c r="D49" s="33"/>
      <c r="E49" s="33"/>
      <c r="F49" s="32">
        <v>12.0</v>
      </c>
      <c r="G49" s="32" t="s">
        <v>67</v>
      </c>
      <c r="H49" s="32">
        <v>4.0</v>
      </c>
      <c r="I49" s="32" t="s">
        <v>68</v>
      </c>
      <c r="J49" s="32">
        <v>24.0</v>
      </c>
      <c r="K49" s="32" t="s">
        <v>80</v>
      </c>
      <c r="L49" s="33" t="s">
        <v>86</v>
      </c>
      <c r="M49" s="33" t="s">
        <v>88</v>
      </c>
      <c r="N49" s="34">
        <v>83670.0</v>
      </c>
      <c r="O49" s="34">
        <v>84656.1</v>
      </c>
      <c r="P49" s="34">
        <v>87661.3</v>
      </c>
      <c r="Q49" s="34">
        <v>92329.5</v>
      </c>
      <c r="R49" s="34">
        <v>95041.8</v>
      </c>
      <c r="S49" s="34">
        <v>98318.1</v>
      </c>
      <c r="T49" s="34">
        <v>102276.3</v>
      </c>
      <c r="U49" s="34">
        <v>103794.7</v>
      </c>
      <c r="V49" s="34">
        <v>103915.5</v>
      </c>
      <c r="W49" s="34">
        <v>103929.5</v>
      </c>
      <c r="X49" s="34">
        <v>103932.7</v>
      </c>
      <c r="Y49" s="34">
        <v>108975.1</v>
      </c>
      <c r="Z49" s="34">
        <v>111369.5</v>
      </c>
      <c r="AA49" s="34">
        <v>113296.299999999</v>
      </c>
      <c r="AB49" s="34">
        <v>114970.4</v>
      </c>
      <c r="AC49" s="34">
        <v>116803.1</v>
      </c>
      <c r="AD49" s="34">
        <v>118097.8</v>
      </c>
      <c r="AE49" s="34">
        <v>119571.7</v>
      </c>
      <c r="AF49" s="34">
        <v>120516.4</v>
      </c>
      <c r="AG49" s="34">
        <v>121654.5</v>
      </c>
      <c r="AH49" s="34">
        <v>123200.3</v>
      </c>
      <c r="AI49" s="34">
        <v>124778.2</v>
      </c>
      <c r="AJ49" s="34">
        <v>126169.2</v>
      </c>
      <c r="AK49" s="34">
        <v>127699.7</v>
      </c>
      <c r="AL49" s="34">
        <v>129382.2</v>
      </c>
      <c r="AM49" s="34">
        <v>130545.3</v>
      </c>
      <c r="AN49" s="34">
        <v>131801.3</v>
      </c>
      <c r="AO49" s="34">
        <v>133124.7</v>
      </c>
      <c r="AP49" s="34">
        <v>134320.9</v>
      </c>
      <c r="AQ49" s="34">
        <v>135186.4</v>
      </c>
      <c r="AR49" s="34">
        <v>135832.0</v>
      </c>
      <c r="AS49" s="34">
        <v>136355.5</v>
      </c>
      <c r="AT49" s="34">
        <v>136827.6</v>
      </c>
      <c r="AU49" s="34">
        <v>137189.1</v>
      </c>
      <c r="AV49" s="34">
        <v>137490.5</v>
      </c>
      <c r="AW49" s="34">
        <v>137840.3</v>
      </c>
      <c r="AX49" s="34">
        <v>138241.7</v>
      </c>
      <c r="AY49" s="34">
        <v>138872.8</v>
      </c>
      <c r="AZ49" s="34">
        <v>139425.4</v>
      </c>
      <c r="BA49" s="34"/>
      <c r="BB49" s="34"/>
    </row>
    <row r="50">
      <c r="A50" s="31">
        <v>12.0</v>
      </c>
      <c r="B50" s="32" t="s">
        <v>65</v>
      </c>
      <c r="C50" s="33" t="s">
        <v>100</v>
      </c>
      <c r="D50" s="33"/>
      <c r="E50" s="33"/>
      <c r="F50" s="32">
        <v>12.0</v>
      </c>
      <c r="G50" s="32" t="s">
        <v>67</v>
      </c>
      <c r="H50" s="32">
        <v>4.0</v>
      </c>
      <c r="I50" s="32" t="s">
        <v>68</v>
      </c>
      <c r="J50" s="32">
        <v>30.0</v>
      </c>
      <c r="K50" s="32" t="s">
        <v>80</v>
      </c>
      <c r="L50" s="33" t="s">
        <v>86</v>
      </c>
      <c r="M50" s="33" t="s">
        <v>89</v>
      </c>
      <c r="N50" s="34">
        <v>1619.9</v>
      </c>
      <c r="O50" s="34">
        <v>1954.89999999999</v>
      </c>
      <c r="P50" s="34">
        <v>2030.5</v>
      </c>
      <c r="Q50" s="34">
        <v>2157.5</v>
      </c>
      <c r="R50" s="34">
        <v>2174.5</v>
      </c>
      <c r="S50" s="34">
        <v>2328.0</v>
      </c>
      <c r="T50" s="34">
        <v>2438.29999999999</v>
      </c>
      <c r="U50" s="34">
        <v>2446.1</v>
      </c>
      <c r="V50" s="34">
        <v>2540.5</v>
      </c>
      <c r="W50" s="34">
        <v>2542.6</v>
      </c>
      <c r="X50" s="34">
        <v>2546.6</v>
      </c>
      <c r="Y50" s="34">
        <v>3279.7</v>
      </c>
      <c r="Z50" s="34">
        <v>3613.2</v>
      </c>
      <c r="AA50" s="34">
        <v>3828.6</v>
      </c>
      <c r="AB50" s="34">
        <v>4039.89999999999</v>
      </c>
      <c r="AC50" s="34">
        <v>4314.6</v>
      </c>
      <c r="AD50" s="34">
        <v>4332.9</v>
      </c>
      <c r="AE50" s="34">
        <v>4450.2</v>
      </c>
      <c r="AF50" s="34">
        <v>4488.0</v>
      </c>
      <c r="AG50" s="34">
        <v>4550.9</v>
      </c>
      <c r="AH50" s="34">
        <v>4603.5</v>
      </c>
      <c r="AI50" s="34">
        <v>4691.9</v>
      </c>
      <c r="AJ50" s="34">
        <v>4780.0</v>
      </c>
      <c r="AK50" s="34">
        <v>4828.0</v>
      </c>
      <c r="AL50" s="34">
        <v>4903.3</v>
      </c>
      <c r="AM50" s="34">
        <v>4904.5</v>
      </c>
      <c r="AN50" s="34">
        <v>5103.1</v>
      </c>
      <c r="AO50" s="34">
        <v>5255.4</v>
      </c>
      <c r="AP50" s="34">
        <v>5109.5</v>
      </c>
      <c r="AQ50" s="34">
        <v>5050.8</v>
      </c>
      <c r="AR50" s="34">
        <v>5111.0</v>
      </c>
      <c r="AS50" s="34">
        <v>5091.3</v>
      </c>
      <c r="AT50" s="34">
        <v>5011.5</v>
      </c>
      <c r="AU50" s="34">
        <v>4883.6</v>
      </c>
      <c r="AV50" s="34">
        <v>4891.0</v>
      </c>
      <c r="AW50" s="34">
        <v>4882.9</v>
      </c>
      <c r="AX50" s="34">
        <v>4833.8</v>
      </c>
      <c r="AY50" s="34">
        <v>4840.9</v>
      </c>
      <c r="AZ50" s="34">
        <v>4789.6</v>
      </c>
      <c r="BA50" s="34"/>
      <c r="BB50" s="34"/>
    </row>
    <row r="51">
      <c r="A51" s="31">
        <v>12.0</v>
      </c>
      <c r="B51" s="32" t="s">
        <v>65</v>
      </c>
      <c r="C51" s="33" t="s">
        <v>100</v>
      </c>
      <c r="D51" s="33"/>
      <c r="E51" s="33"/>
      <c r="F51" s="32">
        <v>12.0</v>
      </c>
      <c r="G51" s="32" t="s">
        <v>67</v>
      </c>
      <c r="H51" s="32">
        <v>4.0</v>
      </c>
      <c r="I51" s="32" t="s">
        <v>68</v>
      </c>
      <c r="J51" s="32">
        <v>68.0</v>
      </c>
      <c r="K51" s="32" t="s">
        <v>69</v>
      </c>
      <c r="L51" s="33" t="s">
        <v>86</v>
      </c>
      <c r="M51" s="33" t="s">
        <v>98</v>
      </c>
      <c r="N51" s="34">
        <v>146.0</v>
      </c>
      <c r="O51" s="34">
        <v>187.899999999999</v>
      </c>
      <c r="P51" s="34">
        <v>245.3</v>
      </c>
      <c r="Q51" s="34">
        <v>385.7</v>
      </c>
      <c r="R51" s="34">
        <v>164.7</v>
      </c>
      <c r="S51" s="34">
        <v>172.4</v>
      </c>
      <c r="T51" s="34">
        <v>144.5</v>
      </c>
      <c r="U51" s="34">
        <v>144.0</v>
      </c>
      <c r="V51" s="34">
        <v>144.0</v>
      </c>
      <c r="W51" s="34">
        <v>144.0</v>
      </c>
      <c r="X51" s="34">
        <v>144.0</v>
      </c>
      <c r="Y51" s="34">
        <v>137.4</v>
      </c>
      <c r="Z51" s="34">
        <v>140.3</v>
      </c>
      <c r="AA51" s="34">
        <v>128.6</v>
      </c>
      <c r="AB51" s="34">
        <v>133.0</v>
      </c>
      <c r="AC51" s="34">
        <v>138.4</v>
      </c>
      <c r="AD51" s="34">
        <v>129.6</v>
      </c>
      <c r="AE51" s="34">
        <v>127.1</v>
      </c>
      <c r="AF51" s="34">
        <v>125.6</v>
      </c>
      <c r="AG51" s="34">
        <v>126.4</v>
      </c>
      <c r="AH51" s="34">
        <v>137.9</v>
      </c>
      <c r="AI51" s="34">
        <v>154.3</v>
      </c>
      <c r="AJ51" s="34">
        <v>136.8</v>
      </c>
      <c r="AK51" s="34">
        <v>160.7</v>
      </c>
      <c r="AL51" s="34">
        <v>147.4</v>
      </c>
      <c r="AM51" s="34">
        <v>132.6</v>
      </c>
      <c r="AN51" s="34">
        <v>205.0</v>
      </c>
      <c r="AO51" s="34">
        <v>277.5</v>
      </c>
      <c r="AP51" s="34">
        <v>205.0</v>
      </c>
      <c r="AQ51" s="34">
        <v>204.2</v>
      </c>
      <c r="AR51" s="34">
        <v>182.4</v>
      </c>
      <c r="AS51" s="34">
        <v>207.7</v>
      </c>
      <c r="AT51" s="34">
        <v>161.6</v>
      </c>
      <c r="AU51" s="34">
        <v>204.7</v>
      </c>
      <c r="AV51" s="34">
        <v>214.8</v>
      </c>
      <c r="AW51" s="34">
        <v>212.2</v>
      </c>
      <c r="AX51" s="34">
        <v>155.4</v>
      </c>
      <c r="AY51" s="34">
        <v>173.0</v>
      </c>
      <c r="AZ51" s="34">
        <v>195.8</v>
      </c>
      <c r="BA51" s="34"/>
      <c r="BB51" s="34"/>
    </row>
    <row r="52">
      <c r="A52" s="31">
        <v>12.0</v>
      </c>
      <c r="B52" s="32" t="s">
        <v>65</v>
      </c>
      <c r="C52" s="33" t="s">
        <v>100</v>
      </c>
      <c r="D52" s="33"/>
      <c r="E52" s="33"/>
      <c r="F52" s="32">
        <v>12.0</v>
      </c>
      <c r="G52" s="32" t="s">
        <v>67</v>
      </c>
      <c r="H52" s="32">
        <v>4.0</v>
      </c>
      <c r="I52" s="32" t="s">
        <v>68</v>
      </c>
      <c r="J52" s="32">
        <v>25.0</v>
      </c>
      <c r="K52" s="32" t="s">
        <v>80</v>
      </c>
      <c r="L52" s="33" t="s">
        <v>86</v>
      </c>
      <c r="M52" s="33" t="s">
        <v>90</v>
      </c>
      <c r="N52" s="34">
        <v>24719.6</v>
      </c>
      <c r="O52" s="34">
        <v>24856.8</v>
      </c>
      <c r="P52" s="34">
        <v>24062.2</v>
      </c>
      <c r="Q52" s="34">
        <v>23987.1</v>
      </c>
      <c r="R52" s="34">
        <v>23770.1</v>
      </c>
      <c r="S52" s="34">
        <v>23722.6</v>
      </c>
      <c r="T52" s="34">
        <v>24195.8</v>
      </c>
      <c r="U52" s="34">
        <v>24351.1</v>
      </c>
      <c r="V52" s="34">
        <v>24336.4</v>
      </c>
      <c r="W52" s="34">
        <v>24335.4</v>
      </c>
      <c r="X52" s="34">
        <v>24336.4</v>
      </c>
      <c r="Y52" s="34">
        <v>23582.7</v>
      </c>
      <c r="Z52" s="34">
        <v>23505.7</v>
      </c>
      <c r="AA52" s="34">
        <v>24143.4</v>
      </c>
      <c r="AB52" s="34">
        <v>24477.5</v>
      </c>
      <c r="AC52" s="34">
        <v>24594.7</v>
      </c>
      <c r="AD52" s="34">
        <v>24626.7</v>
      </c>
      <c r="AE52" s="34">
        <v>24483.0</v>
      </c>
      <c r="AF52" s="34">
        <v>24725.3</v>
      </c>
      <c r="AG52" s="34">
        <v>23560.1</v>
      </c>
      <c r="AH52" s="34">
        <v>23326.7</v>
      </c>
      <c r="AI52" s="34">
        <v>23323.4</v>
      </c>
      <c r="AJ52" s="34">
        <v>23708.8</v>
      </c>
      <c r="AK52" s="34">
        <v>23573.4</v>
      </c>
      <c r="AL52" s="34">
        <v>23473.3</v>
      </c>
      <c r="AM52" s="34">
        <v>24170.6999999999</v>
      </c>
      <c r="AN52" s="34">
        <v>22751.4</v>
      </c>
      <c r="AO52" s="34">
        <v>22674.6</v>
      </c>
      <c r="AP52" s="34">
        <v>23106.6</v>
      </c>
      <c r="AQ52" s="34">
        <v>23719.5</v>
      </c>
      <c r="AR52" s="34">
        <v>23760.6999999999</v>
      </c>
      <c r="AS52" s="34">
        <v>23538.8999999999</v>
      </c>
      <c r="AT52" s="34">
        <v>22932.4</v>
      </c>
      <c r="AU52" s="34">
        <v>22821.2</v>
      </c>
      <c r="AV52" s="34">
        <v>23104.6</v>
      </c>
      <c r="AW52" s="34">
        <v>22894.9</v>
      </c>
      <c r="AX52" s="34">
        <v>22763.0</v>
      </c>
      <c r="AY52" s="34">
        <v>22336.2</v>
      </c>
      <c r="AZ52" s="34">
        <v>22228.8</v>
      </c>
      <c r="BA52" s="34"/>
      <c r="BB52" s="34"/>
    </row>
    <row r="53">
      <c r="A53" s="31">
        <v>12.0</v>
      </c>
      <c r="B53" s="32" t="s">
        <v>65</v>
      </c>
      <c r="C53" s="33" t="s">
        <v>100</v>
      </c>
      <c r="D53" s="33"/>
      <c r="E53" s="33"/>
      <c r="F53" s="32">
        <v>12.0</v>
      </c>
      <c r="G53" s="32" t="s">
        <v>67</v>
      </c>
      <c r="H53" s="32">
        <v>4.0</v>
      </c>
      <c r="I53" s="32" t="s">
        <v>68</v>
      </c>
      <c r="J53" s="32">
        <v>33.0</v>
      </c>
      <c r="K53" s="32" t="s">
        <v>69</v>
      </c>
      <c r="L53" s="33" t="s">
        <v>91</v>
      </c>
      <c r="M53" s="33" t="s">
        <v>92</v>
      </c>
      <c r="N53" s="34">
        <v>106266.2</v>
      </c>
      <c r="O53" s="34">
        <v>106158.3</v>
      </c>
      <c r="P53" s="34">
        <v>105499.0</v>
      </c>
      <c r="Q53" s="34">
        <v>105393.6</v>
      </c>
      <c r="R53" s="34">
        <v>107418.6</v>
      </c>
      <c r="S53" s="34">
        <v>105661.5</v>
      </c>
      <c r="T53" s="34">
        <v>106481.7</v>
      </c>
      <c r="U53" s="34">
        <v>108610.8</v>
      </c>
      <c r="V53" s="34">
        <v>108644.0</v>
      </c>
      <c r="W53" s="34">
        <v>110027.1</v>
      </c>
      <c r="X53" s="34">
        <v>110047.1</v>
      </c>
      <c r="Y53" s="34">
        <v>106357.0</v>
      </c>
      <c r="Z53" s="34">
        <v>104569.3</v>
      </c>
      <c r="AA53" s="34">
        <v>105016.4</v>
      </c>
      <c r="AB53" s="34">
        <v>106671.6</v>
      </c>
      <c r="AC53" s="34">
        <v>108391.0</v>
      </c>
      <c r="AD53" s="34">
        <v>106031.4</v>
      </c>
      <c r="AE53" s="34">
        <v>106352.7</v>
      </c>
      <c r="AF53" s="34">
        <v>104018.2</v>
      </c>
      <c r="AG53" s="34">
        <v>107672.4</v>
      </c>
      <c r="AH53" s="34">
        <v>110843.2</v>
      </c>
      <c r="AI53" s="34">
        <v>111676.6</v>
      </c>
      <c r="AJ53" s="34">
        <v>110863.4</v>
      </c>
      <c r="AK53" s="34">
        <v>111398.0</v>
      </c>
      <c r="AL53" s="34">
        <v>111216.0</v>
      </c>
      <c r="AM53" s="34">
        <v>111804.9</v>
      </c>
      <c r="AN53" s="34">
        <v>114353.1</v>
      </c>
      <c r="AO53" s="34">
        <v>114873.1</v>
      </c>
      <c r="AP53" s="34">
        <v>113750.4</v>
      </c>
      <c r="AQ53" s="34">
        <v>109564.2</v>
      </c>
      <c r="AR53" s="34">
        <v>106505.5</v>
      </c>
      <c r="AS53" s="34">
        <v>105647.6</v>
      </c>
      <c r="AT53" s="34">
        <v>107998.0</v>
      </c>
      <c r="AU53" s="34">
        <v>109891.9</v>
      </c>
      <c r="AV53" s="34">
        <v>108939.5</v>
      </c>
      <c r="AW53" s="34">
        <v>108622.7</v>
      </c>
      <c r="AX53" s="34">
        <v>111627.5</v>
      </c>
      <c r="AY53" s="34">
        <v>120050.3</v>
      </c>
      <c r="AZ53" s="34">
        <v>121263.299999999</v>
      </c>
      <c r="BA53" s="34"/>
      <c r="BB53" s="34"/>
    </row>
    <row r="54">
      <c r="A54" s="31">
        <v>12.0</v>
      </c>
      <c r="B54" s="32" t="s">
        <v>65</v>
      </c>
      <c r="C54" s="33" t="s">
        <v>100</v>
      </c>
      <c r="D54" s="33"/>
      <c r="E54" s="33"/>
      <c r="F54" s="32">
        <v>12.0</v>
      </c>
      <c r="G54" s="32" t="s">
        <v>67</v>
      </c>
      <c r="H54" s="32">
        <v>4.0</v>
      </c>
      <c r="I54" s="32" t="s">
        <v>68</v>
      </c>
      <c r="J54" s="32">
        <v>31.0</v>
      </c>
      <c r="K54" s="32" t="s">
        <v>80</v>
      </c>
      <c r="L54" s="33" t="s">
        <v>91</v>
      </c>
      <c r="M54" s="33" t="s">
        <v>102</v>
      </c>
      <c r="N54" s="34">
        <v>34.7</v>
      </c>
      <c r="O54" s="34">
        <v>34.0</v>
      </c>
      <c r="P54" s="34">
        <v>56.9</v>
      </c>
      <c r="Q54" s="34">
        <v>77.8</v>
      </c>
      <c r="R54" s="34">
        <v>95.4</v>
      </c>
      <c r="S54" s="34">
        <v>98.0</v>
      </c>
      <c r="T54" s="34">
        <v>112.9</v>
      </c>
      <c r="U54" s="34">
        <v>137.1</v>
      </c>
      <c r="V54" s="34">
        <v>137.1</v>
      </c>
      <c r="W54" s="34">
        <v>137.1</v>
      </c>
      <c r="X54" s="34">
        <v>137.1</v>
      </c>
      <c r="Y54" s="34">
        <v>159.8</v>
      </c>
      <c r="Z54" s="34">
        <v>245.3</v>
      </c>
      <c r="AA54" s="34">
        <v>383.2</v>
      </c>
      <c r="AB54" s="34">
        <v>968.8</v>
      </c>
      <c r="AC54" s="34">
        <v>1138.5</v>
      </c>
      <c r="AD54" s="34">
        <v>1263.2</v>
      </c>
      <c r="AE54" s="34">
        <v>1850.0</v>
      </c>
      <c r="AF54" s="34">
        <v>2987.9</v>
      </c>
      <c r="AG54" s="34">
        <v>5330.09999999999</v>
      </c>
      <c r="AH54" s="34">
        <v>6842.4</v>
      </c>
      <c r="AI54" s="34">
        <v>7509.2</v>
      </c>
      <c r="AJ54" s="34">
        <v>8055.9</v>
      </c>
      <c r="AK54" s="34">
        <v>8091.7</v>
      </c>
      <c r="AL54" s="34">
        <v>8090.7</v>
      </c>
      <c r="AM54" s="34">
        <v>8199.2</v>
      </c>
      <c r="AN54" s="34">
        <v>8278.69999999999</v>
      </c>
      <c r="AO54" s="34">
        <v>8356.19999999999</v>
      </c>
      <c r="AP54" s="34">
        <v>8616.5</v>
      </c>
      <c r="AQ54" s="34">
        <v>8765.4</v>
      </c>
      <c r="AR54" s="34">
        <v>9058.9</v>
      </c>
      <c r="AS54" s="34">
        <v>9360.59999999999</v>
      </c>
      <c r="AT54" s="34">
        <v>10099.5</v>
      </c>
      <c r="AU54" s="34">
        <v>11827.5</v>
      </c>
      <c r="AV54" s="34">
        <v>11927.0</v>
      </c>
      <c r="AW54" s="34">
        <v>12054.6</v>
      </c>
      <c r="AX54" s="34">
        <v>18565.7</v>
      </c>
      <c r="AY54" s="34">
        <v>22158.8</v>
      </c>
      <c r="AZ54" s="34">
        <v>23465.7</v>
      </c>
      <c r="BA54" s="34"/>
      <c r="BB54" s="34"/>
    </row>
    <row r="55">
      <c r="A55" s="31">
        <v>15.0</v>
      </c>
      <c r="B55" s="32" t="s">
        <v>65</v>
      </c>
      <c r="C55" s="33" t="s">
        <v>103</v>
      </c>
      <c r="D55" s="33"/>
      <c r="E55" s="33"/>
      <c r="F55" s="32">
        <v>15.0</v>
      </c>
      <c r="G55" s="32" t="s">
        <v>67</v>
      </c>
      <c r="H55" s="32">
        <v>4.0</v>
      </c>
      <c r="I55" s="32" t="s">
        <v>68</v>
      </c>
      <c r="J55" s="32">
        <v>3.0</v>
      </c>
      <c r="K55" s="32" t="s">
        <v>69</v>
      </c>
      <c r="L55" s="33" t="s">
        <v>70</v>
      </c>
      <c r="M55" s="33" t="s">
        <v>71</v>
      </c>
      <c r="N55" s="34">
        <v>633836.2</v>
      </c>
      <c r="O55" s="34">
        <v>631178.299999999</v>
      </c>
      <c r="P55" s="34">
        <v>638067.6</v>
      </c>
      <c r="Q55" s="34">
        <v>628422.5</v>
      </c>
      <c r="R55" s="34">
        <v>614303.1</v>
      </c>
      <c r="S55" s="34">
        <v>601123.7</v>
      </c>
      <c r="T55" s="34">
        <v>557037.0</v>
      </c>
      <c r="U55" s="34">
        <v>574753.0</v>
      </c>
      <c r="V55" s="34">
        <v>576249.1</v>
      </c>
      <c r="W55" s="34">
        <v>576106.8</v>
      </c>
      <c r="X55" s="34">
        <v>576086.2</v>
      </c>
      <c r="Y55" s="34">
        <v>551159.1</v>
      </c>
      <c r="Z55" s="34">
        <v>537345.8</v>
      </c>
      <c r="AA55" s="34">
        <v>531370.2</v>
      </c>
      <c r="AB55" s="34">
        <v>544484.8</v>
      </c>
      <c r="AC55" s="34">
        <v>547590.2</v>
      </c>
      <c r="AD55" s="34">
        <v>539147.6</v>
      </c>
      <c r="AE55" s="34">
        <v>532387.9</v>
      </c>
      <c r="AF55" s="34">
        <v>532388.6</v>
      </c>
      <c r="AG55" s="34">
        <v>554617.0</v>
      </c>
      <c r="AH55" s="34">
        <v>568961.6</v>
      </c>
      <c r="AI55" s="34">
        <v>571323.7</v>
      </c>
      <c r="AJ55" s="34">
        <v>570038.7</v>
      </c>
      <c r="AK55" s="34">
        <v>582030.299999999</v>
      </c>
      <c r="AL55" s="34">
        <v>585853.5</v>
      </c>
      <c r="AM55" s="34">
        <v>582886.6</v>
      </c>
      <c r="AN55" s="34">
        <v>592914.7</v>
      </c>
      <c r="AO55" s="34">
        <v>585638.7</v>
      </c>
      <c r="AP55" s="34">
        <v>559658.0</v>
      </c>
      <c r="AQ55" s="34">
        <v>534990.4</v>
      </c>
      <c r="AR55" s="34">
        <v>517097.1</v>
      </c>
      <c r="AS55" s="34">
        <v>511711.0</v>
      </c>
      <c r="AT55" s="34">
        <v>541664.299999999</v>
      </c>
      <c r="AU55" s="34">
        <v>559013.3</v>
      </c>
      <c r="AV55" s="34">
        <v>552594.7</v>
      </c>
      <c r="AW55" s="34">
        <v>535745.3</v>
      </c>
      <c r="AX55" s="34">
        <v>563269.7</v>
      </c>
      <c r="AY55" s="34">
        <v>562534.5</v>
      </c>
      <c r="AZ55" s="34">
        <v>557280.1</v>
      </c>
      <c r="BA55" s="34"/>
      <c r="BB55" s="34"/>
    </row>
    <row r="56">
      <c r="A56" s="31">
        <v>15.0</v>
      </c>
      <c r="B56" s="32" t="s">
        <v>65</v>
      </c>
      <c r="C56" s="33" t="s">
        <v>103</v>
      </c>
      <c r="D56" s="33"/>
      <c r="E56" s="33"/>
      <c r="F56" s="32">
        <v>15.0</v>
      </c>
      <c r="G56" s="32" t="s">
        <v>67</v>
      </c>
      <c r="H56" s="32">
        <v>4.0</v>
      </c>
      <c r="I56" s="32" t="s">
        <v>68</v>
      </c>
      <c r="J56" s="32">
        <v>5.0</v>
      </c>
      <c r="K56" s="32" t="s">
        <v>69</v>
      </c>
      <c r="L56" s="33" t="s">
        <v>70</v>
      </c>
      <c r="M56" s="33" t="s">
        <v>73</v>
      </c>
      <c r="N56" s="34">
        <v>46738.8</v>
      </c>
      <c r="O56" s="34">
        <v>46735.3999999999</v>
      </c>
      <c r="P56" s="34">
        <v>46521.7</v>
      </c>
      <c r="Q56" s="34">
        <v>46827.4</v>
      </c>
      <c r="R56" s="34">
        <v>46604.4</v>
      </c>
      <c r="S56" s="34">
        <v>45743.4</v>
      </c>
      <c r="T56" s="34">
        <v>46456.4</v>
      </c>
      <c r="U56" s="34">
        <v>47036.4</v>
      </c>
      <c r="V56" s="34">
        <v>47060.5</v>
      </c>
      <c r="W56" s="34">
        <v>47076.2</v>
      </c>
      <c r="X56" s="34">
        <v>47073.4</v>
      </c>
      <c r="Y56" s="34">
        <v>44892.2</v>
      </c>
      <c r="Z56" s="34">
        <v>43118.1</v>
      </c>
      <c r="AA56" s="34">
        <v>44760.3</v>
      </c>
      <c r="AB56" s="34">
        <v>45659.6</v>
      </c>
      <c r="AC56" s="34">
        <v>45659.0</v>
      </c>
      <c r="AD56" s="34">
        <v>45428.6</v>
      </c>
      <c r="AE56" s="34">
        <v>45056.3</v>
      </c>
      <c r="AF56" s="34">
        <v>45845.5</v>
      </c>
      <c r="AG56" s="34">
        <v>46044.8</v>
      </c>
      <c r="AH56" s="34">
        <v>45782.3999999999</v>
      </c>
      <c r="AI56" s="34">
        <v>45773.6</v>
      </c>
      <c r="AJ56" s="34">
        <v>45763.2</v>
      </c>
      <c r="AK56" s="34">
        <v>46731.3999999999</v>
      </c>
      <c r="AL56" s="34">
        <v>46817.2</v>
      </c>
      <c r="AM56" s="34">
        <v>46093.1</v>
      </c>
      <c r="AN56" s="34">
        <v>47756.1</v>
      </c>
      <c r="AO56" s="34">
        <v>48244.0</v>
      </c>
      <c r="AP56" s="34">
        <v>48894.8</v>
      </c>
      <c r="AQ56" s="34">
        <v>48253.9</v>
      </c>
      <c r="AR56" s="34">
        <v>46904.2</v>
      </c>
      <c r="AS56" s="34">
        <v>46514.1</v>
      </c>
      <c r="AT56" s="34">
        <v>49399.2</v>
      </c>
      <c r="AU56" s="34">
        <v>48397.2</v>
      </c>
      <c r="AV56" s="34">
        <v>47777.8</v>
      </c>
      <c r="AW56" s="34">
        <v>48772.0</v>
      </c>
      <c r="AX56" s="34">
        <v>48792.4</v>
      </c>
      <c r="AY56" s="34">
        <v>49761.8999999999</v>
      </c>
      <c r="AZ56" s="34">
        <v>50282.0</v>
      </c>
      <c r="BA56" s="34"/>
      <c r="BB56" s="34"/>
    </row>
    <row r="57">
      <c r="A57" s="31">
        <v>15.0</v>
      </c>
      <c r="B57" s="32" t="s">
        <v>65</v>
      </c>
      <c r="C57" s="33" t="s">
        <v>103</v>
      </c>
      <c r="D57" s="33"/>
      <c r="E57" s="33"/>
      <c r="F57" s="32">
        <v>15.0</v>
      </c>
      <c r="G57" s="32" t="s">
        <v>67</v>
      </c>
      <c r="H57" s="32">
        <v>4.0</v>
      </c>
      <c r="I57" s="32" t="s">
        <v>68</v>
      </c>
      <c r="J57" s="32">
        <v>6.0</v>
      </c>
      <c r="K57" s="32" t="s">
        <v>69</v>
      </c>
      <c r="L57" s="33" t="s">
        <v>70</v>
      </c>
      <c r="M57" s="33" t="s">
        <v>74</v>
      </c>
      <c r="N57" s="34">
        <v>8064.09999999999</v>
      </c>
      <c r="O57" s="34">
        <v>8191.09999999999</v>
      </c>
      <c r="P57" s="34">
        <v>8854.4</v>
      </c>
      <c r="Q57" s="34">
        <v>9219.9</v>
      </c>
      <c r="R57" s="34">
        <v>8578.6</v>
      </c>
      <c r="S57" s="34">
        <v>8910.0</v>
      </c>
      <c r="T57" s="34">
        <v>9842.4</v>
      </c>
      <c r="U57" s="34">
        <v>7639.0</v>
      </c>
      <c r="V57" s="34">
        <v>7636.4</v>
      </c>
      <c r="W57" s="34">
        <v>7631.1</v>
      </c>
      <c r="X57" s="34">
        <v>7631.1</v>
      </c>
      <c r="Y57" s="34">
        <v>9250.69999999999</v>
      </c>
      <c r="Z57" s="34">
        <v>10410.8</v>
      </c>
      <c r="AA57" s="34">
        <v>10463.0</v>
      </c>
      <c r="AB57" s="34">
        <v>10953.0999999999</v>
      </c>
      <c r="AC57" s="34">
        <v>10519.4</v>
      </c>
      <c r="AD57" s="34">
        <v>10094.3</v>
      </c>
      <c r="AE57" s="34">
        <v>10022.9</v>
      </c>
      <c r="AF57" s="34">
        <v>9686.8</v>
      </c>
      <c r="AG57" s="34">
        <v>9967.9</v>
      </c>
      <c r="AH57" s="34">
        <v>10292.4</v>
      </c>
      <c r="AI57" s="34">
        <v>10488.6999999999</v>
      </c>
      <c r="AJ57" s="34">
        <v>10558.4</v>
      </c>
      <c r="AK57" s="34">
        <v>11168.5</v>
      </c>
      <c r="AL57" s="34">
        <v>11329.1999999999</v>
      </c>
      <c r="AM57" s="34">
        <v>11191.3</v>
      </c>
      <c r="AN57" s="34">
        <v>11287.5</v>
      </c>
      <c r="AO57" s="34">
        <v>11403.6</v>
      </c>
      <c r="AP57" s="34">
        <v>10135.2</v>
      </c>
      <c r="AQ57" s="34">
        <v>10039.5</v>
      </c>
      <c r="AR57" s="34">
        <v>9896.8</v>
      </c>
      <c r="AS57" s="34">
        <v>9680.6</v>
      </c>
      <c r="AT57" s="34">
        <v>9766.5</v>
      </c>
      <c r="AU57" s="34">
        <v>9862.3</v>
      </c>
      <c r="AV57" s="34">
        <v>9715.2</v>
      </c>
      <c r="AW57" s="34">
        <v>9303.4</v>
      </c>
      <c r="AX57" s="34">
        <v>9229.1</v>
      </c>
      <c r="AY57" s="34">
        <v>8471.3</v>
      </c>
      <c r="AZ57" s="34">
        <v>8422.0</v>
      </c>
      <c r="BA57" s="34"/>
      <c r="BB57" s="34"/>
    </row>
    <row r="58">
      <c r="A58" s="31">
        <v>15.0</v>
      </c>
      <c r="B58" s="32" t="s">
        <v>65</v>
      </c>
      <c r="C58" s="33" t="s">
        <v>103</v>
      </c>
      <c r="D58" s="33"/>
      <c r="E58" s="33"/>
      <c r="F58" s="32">
        <v>15.0</v>
      </c>
      <c r="G58" s="32" t="s">
        <v>67</v>
      </c>
      <c r="H58" s="32">
        <v>4.0</v>
      </c>
      <c r="I58" s="32" t="s">
        <v>68</v>
      </c>
      <c r="J58" s="32">
        <v>11.0</v>
      </c>
      <c r="K58" s="32" t="s">
        <v>69</v>
      </c>
      <c r="L58" s="33" t="s">
        <v>75</v>
      </c>
      <c r="M58" s="33" t="s">
        <v>76</v>
      </c>
      <c r="N58" s="34">
        <v>39202.0</v>
      </c>
      <c r="O58" s="34">
        <v>39481.1</v>
      </c>
      <c r="P58" s="34">
        <v>40090.1</v>
      </c>
      <c r="Q58" s="34">
        <v>41149.7</v>
      </c>
      <c r="R58" s="34">
        <v>39817.5</v>
      </c>
      <c r="S58" s="34">
        <v>37417.2</v>
      </c>
      <c r="T58" s="34">
        <v>36442.3</v>
      </c>
      <c r="U58" s="34">
        <v>35645.6</v>
      </c>
      <c r="V58" s="34">
        <v>35635.1</v>
      </c>
      <c r="W58" s="34">
        <v>35550.9</v>
      </c>
      <c r="X58" s="34">
        <v>35546.5</v>
      </c>
      <c r="Y58" s="34">
        <v>34444.8</v>
      </c>
      <c r="Z58" s="34">
        <v>34232.8</v>
      </c>
      <c r="AA58" s="34">
        <v>33570.6</v>
      </c>
      <c r="AB58" s="34">
        <v>34512.1</v>
      </c>
      <c r="AC58" s="34">
        <v>34508.1</v>
      </c>
      <c r="AD58" s="34">
        <v>34634.5</v>
      </c>
      <c r="AE58" s="34">
        <v>34727.9</v>
      </c>
      <c r="AF58" s="34">
        <v>34900.2</v>
      </c>
      <c r="AG58" s="34">
        <v>34859.3</v>
      </c>
      <c r="AH58" s="34">
        <v>36035.7</v>
      </c>
      <c r="AI58" s="34">
        <v>37617.3</v>
      </c>
      <c r="AJ58" s="34">
        <v>38229.7</v>
      </c>
      <c r="AK58" s="34">
        <v>38329.6</v>
      </c>
      <c r="AL58" s="34">
        <v>39014.0</v>
      </c>
      <c r="AM58" s="34">
        <v>38966.1</v>
      </c>
      <c r="AN58" s="34">
        <v>38979.0</v>
      </c>
      <c r="AO58" s="34">
        <v>37896.5</v>
      </c>
      <c r="AP58" s="34">
        <v>38775.0</v>
      </c>
      <c r="AQ58" s="34">
        <v>37787.2</v>
      </c>
      <c r="AR58" s="34">
        <v>34838.8</v>
      </c>
      <c r="AS58" s="34">
        <v>33251.2</v>
      </c>
      <c r="AT58" s="34">
        <v>35786.2</v>
      </c>
      <c r="AU58" s="34">
        <v>36549.9</v>
      </c>
      <c r="AV58" s="34">
        <v>36431.3999999999</v>
      </c>
      <c r="AW58" s="34">
        <v>37370.2</v>
      </c>
      <c r="AX58" s="34">
        <v>39487.8</v>
      </c>
      <c r="AY58" s="34">
        <v>39669.6</v>
      </c>
      <c r="AZ58" s="34">
        <v>40382.9</v>
      </c>
      <c r="BA58" s="34"/>
      <c r="BB58" s="34"/>
    </row>
    <row r="59">
      <c r="A59" s="31">
        <v>15.0</v>
      </c>
      <c r="B59" s="32" t="s">
        <v>65</v>
      </c>
      <c r="C59" s="33" t="s">
        <v>103</v>
      </c>
      <c r="D59" s="33"/>
      <c r="E59" s="33"/>
      <c r="F59" s="32">
        <v>15.0</v>
      </c>
      <c r="G59" s="32" t="s">
        <v>67</v>
      </c>
      <c r="H59" s="32">
        <v>4.0</v>
      </c>
      <c r="I59" s="32" t="s">
        <v>68</v>
      </c>
      <c r="J59" s="32">
        <v>12.0</v>
      </c>
      <c r="K59" s="32" t="s">
        <v>69</v>
      </c>
      <c r="L59" s="33" t="s">
        <v>75</v>
      </c>
      <c r="M59" s="33" t="s">
        <v>77</v>
      </c>
      <c r="N59" s="34">
        <v>7491.8</v>
      </c>
      <c r="O59" s="34">
        <v>8957.6</v>
      </c>
      <c r="P59" s="34">
        <v>6830.9</v>
      </c>
      <c r="Q59" s="34">
        <v>7114.8</v>
      </c>
      <c r="R59" s="34">
        <v>5550.9</v>
      </c>
      <c r="S59" s="34">
        <v>5439.9</v>
      </c>
      <c r="T59" s="34">
        <v>7243.1</v>
      </c>
      <c r="U59" s="34">
        <v>7222.4</v>
      </c>
      <c r="V59" s="34">
        <v>7215.2</v>
      </c>
      <c r="W59" s="34">
        <v>7218.3</v>
      </c>
      <c r="X59" s="34">
        <v>7214.2</v>
      </c>
      <c r="Y59" s="34">
        <v>5518.59999999999</v>
      </c>
      <c r="Z59" s="34">
        <v>4714.4</v>
      </c>
      <c r="AA59" s="34">
        <v>4808.9</v>
      </c>
      <c r="AB59" s="34">
        <v>4571.0</v>
      </c>
      <c r="AC59" s="34">
        <v>4228.9</v>
      </c>
      <c r="AD59" s="34">
        <v>4545.4</v>
      </c>
      <c r="AE59" s="34">
        <v>4744.5</v>
      </c>
      <c r="AF59" s="34">
        <v>4093.2</v>
      </c>
      <c r="AG59" s="34">
        <v>4277.3</v>
      </c>
      <c r="AH59" s="34">
        <v>4501.99999999999</v>
      </c>
      <c r="AI59" s="34">
        <v>4909.8</v>
      </c>
      <c r="AJ59" s="34">
        <v>4786.2</v>
      </c>
      <c r="AK59" s="34">
        <v>4864.7</v>
      </c>
      <c r="AL59" s="34">
        <v>4543.2</v>
      </c>
      <c r="AM59" s="34">
        <v>4437.1</v>
      </c>
      <c r="AN59" s="34">
        <v>4539.0</v>
      </c>
      <c r="AO59" s="34">
        <v>4450.8</v>
      </c>
      <c r="AP59" s="34">
        <v>4203.5</v>
      </c>
      <c r="AQ59" s="34">
        <v>3966.3</v>
      </c>
      <c r="AR59" s="34">
        <v>4151.4</v>
      </c>
      <c r="AS59" s="34">
        <v>4319.9</v>
      </c>
      <c r="AT59" s="34">
        <v>4950.3</v>
      </c>
      <c r="AU59" s="34">
        <v>5141.0</v>
      </c>
      <c r="AV59" s="34">
        <v>5406.0</v>
      </c>
      <c r="AW59" s="34">
        <v>4831.3</v>
      </c>
      <c r="AX59" s="34">
        <v>5305.7</v>
      </c>
      <c r="AY59" s="34">
        <v>6305.4</v>
      </c>
      <c r="AZ59" s="34">
        <v>7270.5</v>
      </c>
      <c r="BA59" s="34"/>
      <c r="BB59" s="34"/>
    </row>
    <row r="60">
      <c r="A60" s="31">
        <v>15.0</v>
      </c>
      <c r="B60" s="32" t="s">
        <v>65</v>
      </c>
      <c r="C60" s="33" t="s">
        <v>103</v>
      </c>
      <c r="D60" s="33"/>
      <c r="E60" s="33"/>
      <c r="F60" s="32">
        <v>15.0</v>
      </c>
      <c r="G60" s="32" t="s">
        <v>67</v>
      </c>
      <c r="H60" s="32">
        <v>4.0</v>
      </c>
      <c r="I60" s="32" t="s">
        <v>68</v>
      </c>
      <c r="J60" s="32">
        <v>29.0</v>
      </c>
      <c r="K60" s="32" t="s">
        <v>69</v>
      </c>
      <c r="L60" s="33" t="s">
        <v>75</v>
      </c>
      <c r="M60" s="33" t="s">
        <v>78</v>
      </c>
      <c r="N60" s="34">
        <v>69.2</v>
      </c>
      <c r="O60" s="34">
        <v>80.5</v>
      </c>
      <c r="P60" s="34">
        <v>75.7</v>
      </c>
      <c r="Q60" s="34">
        <v>75.7</v>
      </c>
      <c r="R60" s="34">
        <v>77.9</v>
      </c>
      <c r="S60" s="34">
        <v>67.6</v>
      </c>
      <c r="T60" s="34">
        <v>85.6</v>
      </c>
      <c r="U60" s="34">
        <v>85.6</v>
      </c>
      <c r="V60" s="34">
        <v>85.6</v>
      </c>
      <c r="W60" s="34">
        <v>85.6</v>
      </c>
      <c r="X60" s="34">
        <v>85.6</v>
      </c>
      <c r="Y60" s="34">
        <v>66.7</v>
      </c>
      <c r="Z60" s="34">
        <v>56.4</v>
      </c>
      <c r="AA60" s="34">
        <v>57.8</v>
      </c>
      <c r="AB60" s="34">
        <v>62.2</v>
      </c>
      <c r="AC60" s="34">
        <v>66.0</v>
      </c>
      <c r="AD60" s="34">
        <v>59.9</v>
      </c>
      <c r="AE60" s="34">
        <v>58.8</v>
      </c>
      <c r="AF60" s="34">
        <v>58.6</v>
      </c>
      <c r="AG60" s="34">
        <v>53.1</v>
      </c>
      <c r="AH60" s="34">
        <v>55.2</v>
      </c>
      <c r="AI60" s="34">
        <v>47.9</v>
      </c>
      <c r="AJ60" s="34">
        <v>45.4</v>
      </c>
      <c r="AK60" s="34">
        <v>42.3</v>
      </c>
      <c r="AL60" s="34">
        <v>47.4</v>
      </c>
      <c r="AM60" s="34">
        <v>45.9</v>
      </c>
      <c r="AN60" s="34">
        <v>43.4</v>
      </c>
      <c r="AO60" s="34">
        <v>42.3</v>
      </c>
      <c r="AP60" s="34">
        <v>56.2</v>
      </c>
      <c r="AQ60" s="34">
        <v>66.4</v>
      </c>
      <c r="AR60" s="34">
        <v>68.5</v>
      </c>
      <c r="AS60" s="34">
        <v>69.9</v>
      </c>
      <c r="AT60" s="34">
        <v>73.5</v>
      </c>
      <c r="AU60" s="34">
        <v>78.4</v>
      </c>
      <c r="AV60" s="34">
        <v>78.8</v>
      </c>
      <c r="AW60" s="34">
        <v>69.3</v>
      </c>
      <c r="AX60" s="34">
        <v>63.3</v>
      </c>
      <c r="AY60" s="34">
        <v>78.4</v>
      </c>
      <c r="AZ60" s="34">
        <v>78.4</v>
      </c>
      <c r="BA60" s="34"/>
      <c r="BB60" s="34"/>
    </row>
    <row r="61">
      <c r="A61" s="31">
        <v>15.0</v>
      </c>
      <c r="B61" s="32" t="s">
        <v>65</v>
      </c>
      <c r="C61" s="33" t="s">
        <v>103</v>
      </c>
      <c r="D61" s="33"/>
      <c r="E61" s="33"/>
      <c r="F61" s="32">
        <v>15.0</v>
      </c>
      <c r="G61" s="32" t="s">
        <v>67</v>
      </c>
      <c r="H61" s="32">
        <v>4.0</v>
      </c>
      <c r="I61" s="32" t="s">
        <v>68</v>
      </c>
      <c r="J61" s="32">
        <v>32.0</v>
      </c>
      <c r="K61" s="32" t="s">
        <v>69</v>
      </c>
      <c r="L61" s="33" t="s">
        <v>75</v>
      </c>
      <c r="M61" s="33" t="s">
        <v>101</v>
      </c>
      <c r="N61" s="34">
        <v>61069.0999999999</v>
      </c>
      <c r="O61" s="34">
        <v>58110.1</v>
      </c>
      <c r="P61" s="34">
        <v>54096.4</v>
      </c>
      <c r="Q61" s="34">
        <v>54847.7</v>
      </c>
      <c r="R61" s="34">
        <v>58158.8</v>
      </c>
      <c r="S61" s="34">
        <v>58162.5</v>
      </c>
      <c r="T61" s="34">
        <v>63712.5999999999</v>
      </c>
      <c r="U61" s="34">
        <v>67623.7</v>
      </c>
      <c r="V61" s="34">
        <v>67665.1</v>
      </c>
      <c r="W61" s="34">
        <v>67701.0</v>
      </c>
      <c r="X61" s="34">
        <v>67700.7</v>
      </c>
      <c r="Y61" s="34">
        <v>61737.5</v>
      </c>
      <c r="Z61" s="34">
        <v>62547.5999999999</v>
      </c>
      <c r="AA61" s="34">
        <v>60524.7</v>
      </c>
      <c r="AB61" s="34">
        <v>58503.0</v>
      </c>
      <c r="AC61" s="34">
        <v>62874.4</v>
      </c>
      <c r="AD61" s="34">
        <v>64657.8999999999</v>
      </c>
      <c r="AE61" s="34">
        <v>63685.6</v>
      </c>
      <c r="AF61" s="34">
        <v>65235.7</v>
      </c>
      <c r="AG61" s="34">
        <v>63181.3</v>
      </c>
      <c r="AH61" s="34">
        <v>62106.4</v>
      </c>
      <c r="AI61" s="34">
        <v>61667.2</v>
      </c>
      <c r="AJ61" s="34">
        <v>63090.0</v>
      </c>
      <c r="AK61" s="34">
        <v>63835.3</v>
      </c>
      <c r="AL61" s="34">
        <v>62155.8</v>
      </c>
      <c r="AM61" s="34">
        <v>61292.2</v>
      </c>
      <c r="AN61" s="34">
        <v>59146.2</v>
      </c>
      <c r="AO61" s="34">
        <v>58675.9</v>
      </c>
      <c r="AP61" s="34">
        <v>60523.6</v>
      </c>
      <c r="AQ61" s="34">
        <v>62060.2</v>
      </c>
      <c r="AR61" s="34">
        <v>62074.2</v>
      </c>
      <c r="AS61" s="34">
        <v>60295.7</v>
      </c>
      <c r="AT61" s="34">
        <v>59631.5</v>
      </c>
      <c r="AU61" s="34">
        <v>60903.6</v>
      </c>
      <c r="AV61" s="34">
        <v>60442.2</v>
      </c>
      <c r="AW61" s="34">
        <v>60833.3999999999</v>
      </c>
      <c r="AX61" s="34">
        <v>60958.0</v>
      </c>
      <c r="AY61" s="34">
        <v>59595.0</v>
      </c>
      <c r="AZ61" s="34">
        <v>61203.2999999999</v>
      </c>
      <c r="BA61" s="34"/>
      <c r="BB61" s="34"/>
    </row>
    <row r="62">
      <c r="A62" s="31">
        <v>15.0</v>
      </c>
      <c r="B62" s="32" t="s">
        <v>65</v>
      </c>
      <c r="C62" s="33" t="s">
        <v>103</v>
      </c>
      <c r="D62" s="33"/>
      <c r="E62" s="33"/>
      <c r="F62" s="32">
        <v>15.0</v>
      </c>
      <c r="G62" s="32" t="s">
        <v>67</v>
      </c>
      <c r="H62" s="32">
        <v>4.0</v>
      </c>
      <c r="I62" s="32" t="s">
        <v>68</v>
      </c>
      <c r="J62" s="32">
        <v>66.0</v>
      </c>
      <c r="K62" s="32" t="s">
        <v>69</v>
      </c>
      <c r="L62" s="33" t="s">
        <v>75</v>
      </c>
      <c r="M62" s="33" t="s">
        <v>94</v>
      </c>
      <c r="N62" s="34">
        <v>945107.5</v>
      </c>
      <c r="O62" s="34">
        <v>937803.3</v>
      </c>
      <c r="P62" s="34">
        <v>934118.4</v>
      </c>
      <c r="Q62" s="34">
        <v>925080.1</v>
      </c>
      <c r="R62" s="34">
        <v>934901.1</v>
      </c>
      <c r="S62" s="34">
        <v>953820.1</v>
      </c>
      <c r="T62" s="34">
        <v>952800.0</v>
      </c>
      <c r="U62" s="34">
        <v>952199.0</v>
      </c>
      <c r="V62" s="34">
        <v>952044.4</v>
      </c>
      <c r="W62" s="34">
        <v>952042.0</v>
      </c>
      <c r="X62" s="34">
        <v>952039.0</v>
      </c>
      <c r="Y62" s="34">
        <v>949753.5</v>
      </c>
      <c r="Z62" s="34">
        <v>951246.6</v>
      </c>
      <c r="AA62" s="34">
        <v>943404.8</v>
      </c>
      <c r="AB62" s="34">
        <v>944890.8</v>
      </c>
      <c r="AC62" s="34">
        <v>945496.0</v>
      </c>
      <c r="AD62" s="34">
        <v>938805.5</v>
      </c>
      <c r="AE62" s="34">
        <v>930141.3</v>
      </c>
      <c r="AF62" s="34">
        <v>919186.4</v>
      </c>
      <c r="AG62" s="34">
        <v>920766.4</v>
      </c>
      <c r="AH62" s="34">
        <v>922594.5</v>
      </c>
      <c r="AI62" s="34">
        <v>920249.3</v>
      </c>
      <c r="AJ62" s="34">
        <v>918536.6</v>
      </c>
      <c r="AK62" s="34">
        <v>916295.4</v>
      </c>
      <c r="AL62" s="34">
        <v>914693.1</v>
      </c>
      <c r="AM62" s="34">
        <v>903520.0</v>
      </c>
      <c r="AN62" s="34">
        <v>898190.1</v>
      </c>
      <c r="AO62" s="34">
        <v>902663.2</v>
      </c>
      <c r="AP62" s="34">
        <v>909338.0</v>
      </c>
      <c r="AQ62" s="34">
        <v>906544.4</v>
      </c>
      <c r="AR62" s="34">
        <v>902552.8</v>
      </c>
      <c r="AS62" s="34">
        <v>905445.599999999</v>
      </c>
      <c r="AT62" s="34">
        <v>901516.6</v>
      </c>
      <c r="AU62" s="34">
        <v>896240.5</v>
      </c>
      <c r="AV62" s="34">
        <v>896891.1</v>
      </c>
      <c r="AW62" s="34">
        <v>898710.4</v>
      </c>
      <c r="AX62" s="34">
        <v>899993.3</v>
      </c>
      <c r="AY62" s="34">
        <v>907615.1</v>
      </c>
      <c r="AZ62" s="34">
        <v>910306.2</v>
      </c>
      <c r="BA62" s="34"/>
      <c r="BB62" s="34"/>
    </row>
    <row r="63">
      <c r="A63" s="31">
        <v>15.0</v>
      </c>
      <c r="B63" s="32" t="s">
        <v>65</v>
      </c>
      <c r="C63" s="33" t="s">
        <v>103</v>
      </c>
      <c r="D63" s="33"/>
      <c r="E63" s="33"/>
      <c r="F63" s="32">
        <v>15.0</v>
      </c>
      <c r="G63" s="32" t="s">
        <v>67</v>
      </c>
      <c r="H63" s="32">
        <v>4.0</v>
      </c>
      <c r="I63" s="32" t="s">
        <v>68</v>
      </c>
      <c r="J63" s="32">
        <v>50.0</v>
      </c>
      <c r="K63" s="32" t="s">
        <v>69</v>
      </c>
      <c r="L63" s="33" t="s">
        <v>75</v>
      </c>
      <c r="M63" s="33" t="s">
        <v>95</v>
      </c>
      <c r="N63" s="34">
        <v>270879.3</v>
      </c>
      <c r="O63" s="34">
        <v>267293.7</v>
      </c>
      <c r="P63" s="34">
        <v>270566.699999999</v>
      </c>
      <c r="Q63" s="34">
        <v>271568.3</v>
      </c>
      <c r="R63" s="34">
        <v>277099.0</v>
      </c>
      <c r="S63" s="34">
        <v>275854.8</v>
      </c>
      <c r="T63" s="34">
        <v>273613.3</v>
      </c>
      <c r="U63" s="34">
        <v>290923.1</v>
      </c>
      <c r="V63" s="34">
        <v>291745.2</v>
      </c>
      <c r="W63" s="34">
        <v>291928.5</v>
      </c>
      <c r="X63" s="34">
        <v>291928.5</v>
      </c>
      <c r="Y63" s="34">
        <v>269915.7</v>
      </c>
      <c r="Z63" s="34">
        <v>260361.7</v>
      </c>
      <c r="AA63" s="34">
        <v>257934.599999999</v>
      </c>
      <c r="AB63" s="34">
        <v>257859.9</v>
      </c>
      <c r="AC63" s="34">
        <v>264867.3</v>
      </c>
      <c r="AD63" s="34">
        <v>258256.0</v>
      </c>
      <c r="AE63" s="34">
        <v>259388.2</v>
      </c>
      <c r="AF63" s="34">
        <v>260312.8</v>
      </c>
      <c r="AG63" s="34">
        <v>261185.9</v>
      </c>
      <c r="AH63" s="34">
        <v>264146.5</v>
      </c>
      <c r="AI63" s="34">
        <v>268443.2</v>
      </c>
      <c r="AJ63" s="34">
        <v>263044.6</v>
      </c>
      <c r="AK63" s="34">
        <v>261477.6</v>
      </c>
      <c r="AL63" s="34">
        <v>267049.5</v>
      </c>
      <c r="AM63" s="34">
        <v>266310.8</v>
      </c>
      <c r="AN63" s="34">
        <v>278822.9</v>
      </c>
      <c r="AO63" s="34">
        <v>288445.1</v>
      </c>
      <c r="AP63" s="34">
        <v>291528.4</v>
      </c>
      <c r="AQ63" s="34">
        <v>279601.7</v>
      </c>
      <c r="AR63" s="34">
        <v>271127.4</v>
      </c>
      <c r="AS63" s="34">
        <v>272641.0</v>
      </c>
      <c r="AT63" s="34">
        <v>279940.6</v>
      </c>
      <c r="AU63" s="34">
        <v>280876.9</v>
      </c>
      <c r="AV63" s="34">
        <v>281783.3</v>
      </c>
      <c r="AW63" s="34">
        <v>282073.5</v>
      </c>
      <c r="AX63" s="34">
        <v>295894.3</v>
      </c>
      <c r="AY63" s="34">
        <v>299849.9</v>
      </c>
      <c r="AZ63" s="34">
        <v>305992.199999999</v>
      </c>
      <c r="BA63" s="34"/>
      <c r="BB63" s="34"/>
    </row>
    <row r="64">
      <c r="A64" s="31">
        <v>15.0</v>
      </c>
      <c r="B64" s="32" t="s">
        <v>65</v>
      </c>
      <c r="C64" s="33" t="s">
        <v>103</v>
      </c>
      <c r="D64" s="33"/>
      <c r="E64" s="33"/>
      <c r="F64" s="32">
        <v>15.0</v>
      </c>
      <c r="G64" s="32" t="s">
        <v>67</v>
      </c>
      <c r="H64" s="32">
        <v>4.0</v>
      </c>
      <c r="I64" s="32" t="s">
        <v>68</v>
      </c>
      <c r="J64" s="32">
        <v>21.0</v>
      </c>
      <c r="K64" s="32" t="s">
        <v>80</v>
      </c>
      <c r="L64" s="33" t="s">
        <v>81</v>
      </c>
      <c r="M64" s="33" t="s">
        <v>84</v>
      </c>
      <c r="N64" s="34">
        <v>748325.4</v>
      </c>
      <c r="O64" s="34">
        <v>747682.899999999</v>
      </c>
      <c r="P64" s="34">
        <v>748089.9</v>
      </c>
      <c r="Q64" s="34">
        <v>762248.5</v>
      </c>
      <c r="R64" s="34">
        <v>770665.899999999</v>
      </c>
      <c r="S64" s="34">
        <v>787448.4</v>
      </c>
      <c r="T64" s="34">
        <v>788859.7</v>
      </c>
      <c r="U64" s="34">
        <v>767024.6</v>
      </c>
      <c r="V64" s="34">
        <v>765798.2</v>
      </c>
      <c r="W64" s="34">
        <v>765985.799999999</v>
      </c>
      <c r="X64" s="34">
        <v>766016.4</v>
      </c>
      <c r="Y64" s="34">
        <v>808177.7</v>
      </c>
      <c r="Z64" s="34">
        <v>820445.6</v>
      </c>
      <c r="AA64" s="34">
        <v>828996.5</v>
      </c>
      <c r="AB64" s="34">
        <v>813134.0</v>
      </c>
      <c r="AC64" s="34">
        <v>812562.5</v>
      </c>
      <c r="AD64" s="34">
        <v>826975.399999999</v>
      </c>
      <c r="AE64" s="34">
        <v>833578.4</v>
      </c>
      <c r="AF64" s="34">
        <v>843276.2</v>
      </c>
      <c r="AG64" s="34">
        <v>824272.5</v>
      </c>
      <c r="AH64" s="34">
        <v>816864.9</v>
      </c>
      <c r="AI64" s="34">
        <v>820560.6</v>
      </c>
      <c r="AJ64" s="34">
        <v>822491.5</v>
      </c>
      <c r="AK64" s="34">
        <v>815396.5</v>
      </c>
      <c r="AL64" s="34">
        <v>817489.5</v>
      </c>
      <c r="AM64" s="34">
        <v>831796.1</v>
      </c>
      <c r="AN64" s="34">
        <v>826857.0</v>
      </c>
      <c r="AO64" s="34">
        <v>826977.6</v>
      </c>
      <c r="AP64" s="34">
        <v>835489.0</v>
      </c>
      <c r="AQ64" s="34">
        <v>860182.7</v>
      </c>
      <c r="AR64" s="34">
        <v>881612.2</v>
      </c>
      <c r="AS64" s="34">
        <v>882052.7</v>
      </c>
      <c r="AT64" s="34">
        <v>858284.6</v>
      </c>
      <c r="AU64" s="34">
        <v>846464.8</v>
      </c>
      <c r="AV64" s="34">
        <v>851159.0</v>
      </c>
      <c r="AW64" s="34">
        <v>867035.6</v>
      </c>
      <c r="AX64" s="34">
        <v>827753.2</v>
      </c>
      <c r="AY64" s="34">
        <v>814932.5</v>
      </c>
      <c r="AZ64" s="34">
        <v>815932.0</v>
      </c>
      <c r="BA64" s="34"/>
      <c r="BB64" s="34"/>
    </row>
    <row r="65">
      <c r="A65" s="31">
        <v>15.0</v>
      </c>
      <c r="B65" s="32" t="s">
        <v>65</v>
      </c>
      <c r="C65" s="33" t="s">
        <v>103</v>
      </c>
      <c r="D65" s="33"/>
      <c r="E65" s="33"/>
      <c r="F65" s="32">
        <v>15.0</v>
      </c>
      <c r="G65" s="32" t="s">
        <v>67</v>
      </c>
      <c r="H65" s="32">
        <v>4.0</v>
      </c>
      <c r="I65" s="32" t="s">
        <v>68</v>
      </c>
      <c r="J65" s="32">
        <v>23.0</v>
      </c>
      <c r="K65" s="32" t="s">
        <v>69</v>
      </c>
      <c r="L65" s="33" t="s">
        <v>86</v>
      </c>
      <c r="M65" s="33" t="s">
        <v>87</v>
      </c>
      <c r="N65" s="34">
        <v>278604.8</v>
      </c>
      <c r="O65" s="34">
        <v>288055.5</v>
      </c>
      <c r="P65" s="34">
        <v>277224.9</v>
      </c>
      <c r="Q65" s="34">
        <v>277244.9</v>
      </c>
      <c r="R65" s="34">
        <v>272041.4</v>
      </c>
      <c r="S65" s="34">
        <v>249785.2</v>
      </c>
      <c r="T65" s="34">
        <v>290468.0</v>
      </c>
      <c r="U65" s="34">
        <v>272211.0</v>
      </c>
      <c r="V65" s="34">
        <v>271360.399999999</v>
      </c>
      <c r="W65" s="34">
        <v>271181.7</v>
      </c>
      <c r="X65" s="34">
        <v>271181.4</v>
      </c>
      <c r="Y65" s="34">
        <v>283679.1</v>
      </c>
      <c r="Z65" s="34">
        <v>292248.2</v>
      </c>
      <c r="AA65" s="34">
        <v>297664.6</v>
      </c>
      <c r="AB65" s="34">
        <v>294603.5</v>
      </c>
      <c r="AC65" s="34">
        <v>282317.4</v>
      </c>
      <c r="AD65" s="34">
        <v>291344.199999999</v>
      </c>
      <c r="AE65" s="34">
        <v>298276.8</v>
      </c>
      <c r="AF65" s="34">
        <v>298342.7</v>
      </c>
      <c r="AG65" s="34">
        <v>288038.1</v>
      </c>
      <c r="AH65" s="34">
        <v>271935.8</v>
      </c>
      <c r="AI65" s="34">
        <v>261935.199999999</v>
      </c>
      <c r="AJ65" s="34">
        <v>268756.8</v>
      </c>
      <c r="AK65" s="34">
        <v>266066.1</v>
      </c>
      <c r="AL65" s="34">
        <v>254986.099999999</v>
      </c>
      <c r="AM65" s="34">
        <v>255201.3</v>
      </c>
      <c r="AN65" s="34">
        <v>239671.3</v>
      </c>
      <c r="AO65" s="34">
        <v>233571.9</v>
      </c>
      <c r="AP65" s="34">
        <v>242754.1</v>
      </c>
      <c r="AQ65" s="34">
        <v>260116.5</v>
      </c>
      <c r="AR65" s="34">
        <v>269316.7</v>
      </c>
      <c r="AS65" s="34">
        <v>267442.8</v>
      </c>
      <c r="AT65" s="34">
        <v>253147.4</v>
      </c>
      <c r="AU65" s="34">
        <v>249340.5</v>
      </c>
      <c r="AV65" s="34">
        <v>250000.8</v>
      </c>
      <c r="AW65" s="34">
        <v>249005.3</v>
      </c>
      <c r="AX65" s="34">
        <v>240792.9</v>
      </c>
      <c r="AY65" s="34">
        <v>241289.7</v>
      </c>
      <c r="AZ65" s="34">
        <v>233486.6</v>
      </c>
      <c r="BA65" s="34"/>
      <c r="BB65" s="34"/>
    </row>
    <row r="66">
      <c r="A66" s="31">
        <v>15.0</v>
      </c>
      <c r="B66" s="32" t="s">
        <v>65</v>
      </c>
      <c r="C66" s="33" t="s">
        <v>103</v>
      </c>
      <c r="D66" s="33"/>
      <c r="E66" s="33"/>
      <c r="F66" s="32">
        <v>15.0</v>
      </c>
      <c r="G66" s="32" t="s">
        <v>67</v>
      </c>
      <c r="H66" s="32">
        <v>4.0</v>
      </c>
      <c r="I66" s="32" t="s">
        <v>68</v>
      </c>
      <c r="J66" s="32">
        <v>24.0</v>
      </c>
      <c r="K66" s="32" t="s">
        <v>80</v>
      </c>
      <c r="L66" s="33" t="s">
        <v>86</v>
      </c>
      <c r="M66" s="33" t="s">
        <v>88</v>
      </c>
      <c r="N66" s="34">
        <v>75156.1</v>
      </c>
      <c r="O66" s="34">
        <v>76981.7</v>
      </c>
      <c r="P66" s="34">
        <v>81429.7</v>
      </c>
      <c r="Q66" s="34">
        <v>83525.8</v>
      </c>
      <c r="R66" s="34">
        <v>84667.4</v>
      </c>
      <c r="S66" s="34">
        <v>88135.4</v>
      </c>
      <c r="T66" s="34">
        <v>90826.7</v>
      </c>
      <c r="U66" s="34">
        <v>91931.8</v>
      </c>
      <c r="V66" s="34">
        <v>91940.0</v>
      </c>
      <c r="W66" s="34">
        <v>91942.2999999999</v>
      </c>
      <c r="X66" s="34">
        <v>91942.5</v>
      </c>
      <c r="Y66" s="34">
        <v>94837.4</v>
      </c>
      <c r="Z66" s="34">
        <v>96602.6</v>
      </c>
      <c r="AA66" s="34">
        <v>97561.5</v>
      </c>
      <c r="AB66" s="34">
        <v>98705.3</v>
      </c>
      <c r="AC66" s="34">
        <v>99776.7</v>
      </c>
      <c r="AD66" s="34">
        <v>100572.7</v>
      </c>
      <c r="AE66" s="34">
        <v>101390.0</v>
      </c>
      <c r="AF66" s="34">
        <v>101959.8</v>
      </c>
      <c r="AG66" s="34">
        <v>102819.1</v>
      </c>
      <c r="AH66" s="34">
        <v>103599.799999999</v>
      </c>
      <c r="AI66" s="34">
        <v>104357.799999999</v>
      </c>
      <c r="AJ66" s="34">
        <v>105111.6</v>
      </c>
      <c r="AK66" s="34">
        <v>105733.7</v>
      </c>
      <c r="AL66" s="34">
        <v>106457.6</v>
      </c>
      <c r="AM66" s="34">
        <v>107093.3</v>
      </c>
      <c r="AN66" s="34">
        <v>107798.5</v>
      </c>
      <c r="AO66" s="34">
        <v>108474.2</v>
      </c>
      <c r="AP66" s="34">
        <v>109368.1</v>
      </c>
      <c r="AQ66" s="34">
        <v>109914.0</v>
      </c>
      <c r="AR66" s="34">
        <v>110291.1</v>
      </c>
      <c r="AS66" s="34">
        <v>110589.3</v>
      </c>
      <c r="AT66" s="34">
        <v>110891.9</v>
      </c>
      <c r="AU66" s="34">
        <v>111113.5</v>
      </c>
      <c r="AV66" s="34">
        <v>111287.0</v>
      </c>
      <c r="AW66" s="34">
        <v>111462.0</v>
      </c>
      <c r="AX66" s="34">
        <v>111829.2</v>
      </c>
      <c r="AY66" s="34">
        <v>112071.0</v>
      </c>
      <c r="AZ66" s="34">
        <v>112624.3</v>
      </c>
      <c r="BA66" s="34"/>
      <c r="BB66" s="34"/>
    </row>
    <row r="67">
      <c r="A67" s="31">
        <v>15.0</v>
      </c>
      <c r="B67" s="32" t="s">
        <v>65</v>
      </c>
      <c r="C67" s="33" t="s">
        <v>103</v>
      </c>
      <c r="D67" s="33"/>
      <c r="E67" s="33"/>
      <c r="F67" s="32">
        <v>15.0</v>
      </c>
      <c r="G67" s="32" t="s">
        <v>67</v>
      </c>
      <c r="H67" s="32">
        <v>4.0</v>
      </c>
      <c r="I67" s="32" t="s">
        <v>68</v>
      </c>
      <c r="J67" s="32">
        <v>30.0</v>
      </c>
      <c r="K67" s="32" t="s">
        <v>80</v>
      </c>
      <c r="L67" s="33" t="s">
        <v>86</v>
      </c>
      <c r="M67" s="33" t="s">
        <v>89</v>
      </c>
      <c r="N67" s="34">
        <v>528.2</v>
      </c>
      <c r="O67" s="34">
        <v>619.9</v>
      </c>
      <c r="P67" s="34">
        <v>623.6</v>
      </c>
      <c r="Q67" s="34">
        <v>638.8</v>
      </c>
      <c r="R67" s="34">
        <v>638.5</v>
      </c>
      <c r="S67" s="34">
        <v>662.3</v>
      </c>
      <c r="T67" s="34">
        <v>662.8</v>
      </c>
      <c r="U67" s="34">
        <v>660.6</v>
      </c>
      <c r="V67" s="34">
        <v>660.6</v>
      </c>
      <c r="W67" s="34">
        <v>660.4</v>
      </c>
      <c r="X67" s="34">
        <v>660.5</v>
      </c>
      <c r="Y67" s="34">
        <v>672.3</v>
      </c>
      <c r="Z67" s="34">
        <v>678.3</v>
      </c>
      <c r="AA67" s="34">
        <v>682.7</v>
      </c>
      <c r="AB67" s="34">
        <v>682.7</v>
      </c>
      <c r="AC67" s="34">
        <v>685.9</v>
      </c>
      <c r="AD67" s="34">
        <v>689.5</v>
      </c>
      <c r="AE67" s="34">
        <v>688.8</v>
      </c>
      <c r="AF67" s="34">
        <v>673.0</v>
      </c>
      <c r="AG67" s="34">
        <v>682.9</v>
      </c>
      <c r="AH67" s="34">
        <v>687.3</v>
      </c>
      <c r="AI67" s="34">
        <v>687.8</v>
      </c>
      <c r="AJ67" s="34">
        <v>689.0</v>
      </c>
      <c r="AK67" s="34">
        <v>687.0</v>
      </c>
      <c r="AL67" s="34">
        <v>686.4</v>
      </c>
      <c r="AM67" s="34">
        <v>691.2</v>
      </c>
      <c r="AN67" s="34">
        <v>690.1</v>
      </c>
      <c r="AO67" s="34">
        <v>685.8</v>
      </c>
      <c r="AP67" s="34">
        <v>684.9</v>
      </c>
      <c r="AQ67" s="34">
        <v>685.8</v>
      </c>
      <c r="AR67" s="34">
        <v>685.199999999999</v>
      </c>
      <c r="AS67" s="34">
        <v>677.3</v>
      </c>
      <c r="AT67" s="34">
        <v>687.0</v>
      </c>
      <c r="AU67" s="34">
        <v>692.2</v>
      </c>
      <c r="AV67" s="34">
        <v>691.6</v>
      </c>
      <c r="AW67" s="34">
        <v>689.4</v>
      </c>
      <c r="AX67" s="34">
        <v>693.0</v>
      </c>
      <c r="AY67" s="34">
        <v>694.0</v>
      </c>
      <c r="AZ67" s="34">
        <v>691.2</v>
      </c>
      <c r="BA67" s="34"/>
      <c r="BB67" s="34"/>
    </row>
    <row r="68">
      <c r="A68" s="31">
        <v>15.0</v>
      </c>
      <c r="B68" s="32" t="s">
        <v>65</v>
      </c>
      <c r="C68" s="33" t="s">
        <v>103</v>
      </c>
      <c r="D68" s="33"/>
      <c r="E68" s="33"/>
      <c r="F68" s="32">
        <v>15.0</v>
      </c>
      <c r="G68" s="32" t="s">
        <v>67</v>
      </c>
      <c r="H68" s="32">
        <v>4.0</v>
      </c>
      <c r="I68" s="32" t="s">
        <v>68</v>
      </c>
      <c r="J68" s="32">
        <v>68.0</v>
      </c>
      <c r="K68" s="32" t="s">
        <v>69</v>
      </c>
      <c r="L68" s="33" t="s">
        <v>86</v>
      </c>
      <c r="M68" s="33" t="s">
        <v>98</v>
      </c>
      <c r="N68" s="34">
        <v>264.7</v>
      </c>
      <c r="O68" s="34">
        <v>288.3</v>
      </c>
      <c r="P68" s="34">
        <v>291.9</v>
      </c>
      <c r="Q68" s="34">
        <v>316.4</v>
      </c>
      <c r="R68" s="34">
        <v>304.5</v>
      </c>
      <c r="S68" s="34">
        <v>178.7</v>
      </c>
      <c r="T68" s="34">
        <v>436.2</v>
      </c>
      <c r="U68" s="34">
        <v>440.7</v>
      </c>
      <c r="V68" s="34">
        <v>440.8</v>
      </c>
      <c r="W68" s="34">
        <v>441.1</v>
      </c>
      <c r="X68" s="34">
        <v>441.1</v>
      </c>
      <c r="Y68" s="34">
        <v>285.4</v>
      </c>
      <c r="Z68" s="34">
        <v>257.7</v>
      </c>
      <c r="AA68" s="34">
        <v>177.6</v>
      </c>
      <c r="AB68" s="34">
        <v>220.3</v>
      </c>
      <c r="AC68" s="34">
        <v>318.2</v>
      </c>
      <c r="AD68" s="34">
        <v>446.299999999999</v>
      </c>
      <c r="AE68" s="34">
        <v>372.9</v>
      </c>
      <c r="AF68" s="34">
        <v>367.8</v>
      </c>
      <c r="AG68" s="34">
        <v>361.7</v>
      </c>
      <c r="AH68" s="34">
        <v>375.8</v>
      </c>
      <c r="AI68" s="34">
        <v>399.5</v>
      </c>
      <c r="AJ68" s="34">
        <v>358.2</v>
      </c>
      <c r="AK68" s="34">
        <v>439.5</v>
      </c>
      <c r="AL68" s="34">
        <v>341.3</v>
      </c>
      <c r="AM68" s="34">
        <v>333.3</v>
      </c>
      <c r="AN68" s="34">
        <v>419.6</v>
      </c>
      <c r="AO68" s="34">
        <v>474.4</v>
      </c>
      <c r="AP68" s="34">
        <v>412.9</v>
      </c>
      <c r="AQ68" s="34">
        <v>418.1</v>
      </c>
      <c r="AR68" s="34">
        <v>419.5</v>
      </c>
      <c r="AS68" s="34">
        <v>420.9</v>
      </c>
      <c r="AT68" s="34">
        <v>510.2</v>
      </c>
      <c r="AU68" s="34">
        <v>531.3</v>
      </c>
      <c r="AV68" s="34">
        <v>593.5</v>
      </c>
      <c r="AW68" s="34">
        <v>544.4</v>
      </c>
      <c r="AX68" s="34">
        <v>721.3</v>
      </c>
      <c r="AY68" s="34">
        <v>744.9</v>
      </c>
      <c r="AZ68" s="34">
        <v>1018.6</v>
      </c>
      <c r="BA68" s="34"/>
      <c r="BB68" s="34"/>
    </row>
    <row r="69">
      <c r="A69" s="31">
        <v>15.0</v>
      </c>
      <c r="B69" s="32" t="s">
        <v>65</v>
      </c>
      <c r="C69" s="33" t="s">
        <v>103</v>
      </c>
      <c r="D69" s="33"/>
      <c r="E69" s="33"/>
      <c r="F69" s="32">
        <v>15.0</v>
      </c>
      <c r="G69" s="32" t="s">
        <v>67</v>
      </c>
      <c r="H69" s="32">
        <v>4.0</v>
      </c>
      <c r="I69" s="32" t="s">
        <v>68</v>
      </c>
      <c r="J69" s="32">
        <v>25.0</v>
      </c>
      <c r="K69" s="32" t="s">
        <v>80</v>
      </c>
      <c r="L69" s="33" t="s">
        <v>86</v>
      </c>
      <c r="M69" s="33" t="s">
        <v>90</v>
      </c>
      <c r="N69" s="34">
        <v>18587.7</v>
      </c>
      <c r="O69" s="34">
        <v>18586.8</v>
      </c>
      <c r="P69" s="34">
        <v>18372.6</v>
      </c>
      <c r="Q69" s="34">
        <v>18370.4</v>
      </c>
      <c r="R69" s="34">
        <v>18329.4</v>
      </c>
      <c r="S69" s="34">
        <v>18339.0</v>
      </c>
      <c r="T69" s="34">
        <v>18167.0</v>
      </c>
      <c r="U69" s="34">
        <v>18145.0</v>
      </c>
      <c r="V69" s="34">
        <v>18144.5</v>
      </c>
      <c r="W69" s="34">
        <v>18144.4</v>
      </c>
      <c r="X69" s="34">
        <v>18144.6</v>
      </c>
      <c r="Y69" s="34">
        <v>18086.8</v>
      </c>
      <c r="Z69" s="34">
        <v>18180.0</v>
      </c>
      <c r="AA69" s="34">
        <v>18143.1</v>
      </c>
      <c r="AB69" s="34">
        <v>18159.5</v>
      </c>
      <c r="AC69" s="34">
        <v>18300.8</v>
      </c>
      <c r="AD69" s="34">
        <v>18286.7</v>
      </c>
      <c r="AE69" s="34">
        <v>18314.8</v>
      </c>
      <c r="AF69" s="34">
        <v>18501.3</v>
      </c>
      <c r="AG69" s="34">
        <v>18861.5</v>
      </c>
      <c r="AH69" s="34">
        <v>18939.1</v>
      </c>
      <c r="AI69" s="34">
        <v>18951.2</v>
      </c>
      <c r="AJ69" s="34">
        <v>19009.7</v>
      </c>
      <c r="AK69" s="34">
        <v>19001.2</v>
      </c>
      <c r="AL69" s="34">
        <v>18985.3</v>
      </c>
      <c r="AM69" s="34">
        <v>19034.2</v>
      </c>
      <c r="AN69" s="34">
        <v>19091.9</v>
      </c>
      <c r="AO69" s="34">
        <v>19087.4</v>
      </c>
      <c r="AP69" s="34">
        <v>19072.0</v>
      </c>
      <c r="AQ69" s="34">
        <v>19065.7</v>
      </c>
      <c r="AR69" s="34">
        <v>19076.2</v>
      </c>
      <c r="AS69" s="34">
        <v>19067.6</v>
      </c>
      <c r="AT69" s="34">
        <v>19109.8</v>
      </c>
      <c r="AU69" s="34">
        <v>19114.3</v>
      </c>
      <c r="AV69" s="34">
        <v>19090.7</v>
      </c>
      <c r="AW69" s="34">
        <v>19082.1</v>
      </c>
      <c r="AX69" s="34">
        <v>19089.9</v>
      </c>
      <c r="AY69" s="34">
        <v>19093.8</v>
      </c>
      <c r="AZ69" s="34">
        <v>19085.5</v>
      </c>
      <c r="BA69" s="34"/>
      <c r="BB69" s="34"/>
    </row>
    <row r="70">
      <c r="A70" s="31">
        <v>15.0</v>
      </c>
      <c r="B70" s="32" t="s">
        <v>65</v>
      </c>
      <c r="C70" s="33" t="s">
        <v>103</v>
      </c>
      <c r="D70" s="33"/>
      <c r="E70" s="33"/>
      <c r="F70" s="32">
        <v>15.0</v>
      </c>
      <c r="G70" s="32" t="s">
        <v>67</v>
      </c>
      <c r="H70" s="32">
        <v>4.0</v>
      </c>
      <c r="I70" s="32" t="s">
        <v>68</v>
      </c>
      <c r="J70" s="32">
        <v>33.0</v>
      </c>
      <c r="K70" s="32" t="s">
        <v>69</v>
      </c>
      <c r="L70" s="33" t="s">
        <v>91</v>
      </c>
      <c r="M70" s="33" t="s">
        <v>92</v>
      </c>
      <c r="N70" s="34">
        <v>77447.7</v>
      </c>
      <c r="O70" s="34">
        <v>81145.7</v>
      </c>
      <c r="P70" s="34">
        <v>84572.4</v>
      </c>
      <c r="Q70" s="34">
        <v>83172.8</v>
      </c>
      <c r="R70" s="34">
        <v>78084.2</v>
      </c>
      <c r="S70" s="34">
        <v>78055.2</v>
      </c>
      <c r="T70" s="34">
        <v>71984.4</v>
      </c>
      <c r="U70" s="34">
        <v>74039.5</v>
      </c>
      <c r="V70" s="34">
        <v>73900.1</v>
      </c>
      <c r="W70" s="34">
        <v>73884.9</v>
      </c>
      <c r="X70" s="34">
        <v>73889.1</v>
      </c>
      <c r="Y70" s="34">
        <v>75084.7</v>
      </c>
      <c r="Z70" s="34">
        <v>72481.9</v>
      </c>
      <c r="AA70" s="34">
        <v>73886.0</v>
      </c>
      <c r="AB70" s="34">
        <v>76246.2</v>
      </c>
      <c r="AC70" s="34">
        <v>73474.3</v>
      </c>
      <c r="AD70" s="34">
        <v>69299.0</v>
      </c>
      <c r="AE70" s="34">
        <v>70401.8</v>
      </c>
      <c r="AF70" s="34">
        <v>68356.9</v>
      </c>
      <c r="AG70" s="34">
        <v>73190.9</v>
      </c>
      <c r="AH70" s="34">
        <v>76220.8</v>
      </c>
      <c r="AI70" s="34">
        <v>75688.9</v>
      </c>
      <c r="AJ70" s="34">
        <v>72592.2</v>
      </c>
      <c r="AK70" s="34">
        <v>70762.7</v>
      </c>
      <c r="AL70" s="34">
        <v>72413.2</v>
      </c>
      <c r="AM70" s="34">
        <v>73968.1</v>
      </c>
      <c r="AN70" s="34">
        <v>76651.5</v>
      </c>
      <c r="AO70" s="34">
        <v>75903.1</v>
      </c>
      <c r="AP70" s="34">
        <v>71740.7999999999</v>
      </c>
      <c r="AQ70" s="34">
        <v>68943.4</v>
      </c>
      <c r="AR70" s="34">
        <v>71169.8</v>
      </c>
      <c r="AS70" s="34">
        <v>76450.5</v>
      </c>
      <c r="AT70" s="34">
        <v>73722.7</v>
      </c>
      <c r="AU70" s="34">
        <v>74054.4</v>
      </c>
      <c r="AV70" s="34">
        <v>74150.1</v>
      </c>
      <c r="AW70" s="34">
        <v>72396.2</v>
      </c>
      <c r="AX70" s="34">
        <v>74006.4</v>
      </c>
      <c r="AY70" s="34">
        <v>75155.6</v>
      </c>
      <c r="AZ70" s="34">
        <v>73686.7</v>
      </c>
      <c r="BA70" s="34"/>
      <c r="BB70" s="34"/>
    </row>
    <row r="71">
      <c r="A71" s="31">
        <v>15.0</v>
      </c>
      <c r="B71" s="32" t="s">
        <v>65</v>
      </c>
      <c r="C71" s="33" t="s">
        <v>103</v>
      </c>
      <c r="D71" s="33"/>
      <c r="E71" s="33"/>
      <c r="F71" s="32">
        <v>15.0</v>
      </c>
      <c r="G71" s="32" t="s">
        <v>67</v>
      </c>
      <c r="H71" s="32">
        <v>4.0</v>
      </c>
      <c r="I71" s="32" t="s">
        <v>68</v>
      </c>
      <c r="J71" s="32">
        <v>31.0</v>
      </c>
      <c r="K71" s="32" t="s">
        <v>80</v>
      </c>
      <c r="L71" s="33" t="s">
        <v>91</v>
      </c>
      <c r="M71" s="33" t="s">
        <v>102</v>
      </c>
      <c r="N71" s="34">
        <v>102.3</v>
      </c>
      <c r="O71" s="34">
        <v>283.3</v>
      </c>
      <c r="P71" s="34">
        <v>1648.5</v>
      </c>
      <c r="Q71" s="34">
        <v>1652.0</v>
      </c>
      <c r="R71" s="34">
        <v>1653.0</v>
      </c>
      <c r="S71" s="34">
        <v>2331.7</v>
      </c>
      <c r="T71" s="34">
        <v>2837.6</v>
      </c>
      <c r="U71" s="34">
        <v>3893.9</v>
      </c>
      <c r="V71" s="34">
        <v>3894.1</v>
      </c>
      <c r="W71" s="34">
        <v>3894.0</v>
      </c>
      <c r="X71" s="34">
        <v>3894.0</v>
      </c>
      <c r="Y71" s="34">
        <v>3913.6</v>
      </c>
      <c r="Z71" s="34">
        <v>6546.8</v>
      </c>
      <c r="AA71" s="34">
        <v>7468.5</v>
      </c>
      <c r="AB71" s="34">
        <v>8228.1</v>
      </c>
      <c r="AC71" s="34">
        <v>8230.7</v>
      </c>
      <c r="AD71" s="34">
        <v>8231.8</v>
      </c>
      <c r="AE71" s="34">
        <v>8238.0</v>
      </c>
      <c r="AF71" s="34">
        <v>8290.0</v>
      </c>
      <c r="AG71" s="34">
        <v>8295.5</v>
      </c>
      <c r="AH71" s="34">
        <v>8375.1</v>
      </c>
      <c r="AI71" s="34">
        <v>8373.8</v>
      </c>
      <c r="AJ71" s="34">
        <v>8373.4</v>
      </c>
      <c r="AK71" s="34">
        <v>8613.9</v>
      </c>
      <c r="AL71" s="34">
        <v>8613.5</v>
      </c>
      <c r="AM71" s="34">
        <v>8614.9</v>
      </c>
      <c r="AN71" s="34">
        <v>8616.8</v>
      </c>
      <c r="AO71" s="34">
        <v>8840.7</v>
      </c>
      <c r="AP71" s="34">
        <v>8840.4</v>
      </c>
      <c r="AQ71" s="34">
        <v>8839.2</v>
      </c>
      <c r="AR71" s="34">
        <v>10194.2</v>
      </c>
      <c r="AS71" s="34">
        <v>10844.6999999999</v>
      </c>
      <c r="AT71" s="34">
        <v>12393.2</v>
      </c>
      <c r="AU71" s="34">
        <v>13101.0</v>
      </c>
      <c r="AV71" s="34">
        <v>13382.1</v>
      </c>
      <c r="AW71" s="34">
        <v>13551.6</v>
      </c>
      <c r="AX71" s="34">
        <v>13595.5999999999</v>
      </c>
      <c r="AY71" s="34">
        <v>13612.3</v>
      </c>
      <c r="AZ71" s="34">
        <v>13733.1999999999</v>
      </c>
      <c r="BA71" s="34"/>
      <c r="BB71" s="34"/>
    </row>
    <row r="72">
      <c r="A72" s="31">
        <v>25.0</v>
      </c>
      <c r="B72" s="32" t="s">
        <v>65</v>
      </c>
      <c r="C72" s="33" t="s">
        <v>104</v>
      </c>
      <c r="D72" s="33"/>
      <c r="E72" s="33"/>
      <c r="F72" s="32">
        <v>25.0</v>
      </c>
      <c r="G72" s="32" t="s">
        <v>67</v>
      </c>
      <c r="H72" s="32">
        <v>4.0</v>
      </c>
      <c r="I72" s="32" t="s">
        <v>68</v>
      </c>
      <c r="J72" s="32">
        <v>3.0</v>
      </c>
      <c r="K72" s="32" t="s">
        <v>69</v>
      </c>
      <c r="L72" s="33" t="s">
        <v>70</v>
      </c>
      <c r="M72" s="33" t="s">
        <v>71</v>
      </c>
      <c r="N72" s="34">
        <v>488.5</v>
      </c>
      <c r="O72" s="34">
        <v>471.7</v>
      </c>
      <c r="P72" s="34">
        <v>452.2</v>
      </c>
      <c r="Q72" s="34">
        <v>453.7</v>
      </c>
      <c r="R72" s="34">
        <v>432.2</v>
      </c>
      <c r="S72" s="34">
        <v>409.9</v>
      </c>
      <c r="T72" s="34">
        <v>352.7</v>
      </c>
      <c r="U72" s="34">
        <v>356.0</v>
      </c>
      <c r="V72" s="34">
        <v>356.0</v>
      </c>
      <c r="W72" s="34">
        <v>356.0</v>
      </c>
      <c r="X72" s="34">
        <v>356.0</v>
      </c>
      <c r="Y72" s="34">
        <v>260.3</v>
      </c>
      <c r="Z72" s="34">
        <v>243.2</v>
      </c>
      <c r="AA72" s="34">
        <v>219.7</v>
      </c>
      <c r="AB72" s="34">
        <v>214.799999999999</v>
      </c>
      <c r="AC72" s="34">
        <v>202.8</v>
      </c>
      <c r="AD72" s="34">
        <v>205.7</v>
      </c>
      <c r="AE72" s="34">
        <v>191.2</v>
      </c>
      <c r="AF72" s="34">
        <v>175.8</v>
      </c>
      <c r="AG72" s="34">
        <v>160.8</v>
      </c>
      <c r="AH72" s="34">
        <v>136.7</v>
      </c>
      <c r="AI72" s="34">
        <v>127.5</v>
      </c>
      <c r="AJ72" s="34">
        <v>119.0</v>
      </c>
      <c r="AK72" s="34">
        <v>113.4</v>
      </c>
      <c r="AL72" s="34">
        <v>107.5</v>
      </c>
      <c r="AM72" s="34">
        <v>97.7</v>
      </c>
      <c r="AN72" s="34">
        <v>96.9</v>
      </c>
      <c r="AO72" s="34">
        <v>104.9</v>
      </c>
      <c r="AP72" s="34">
        <v>108.5</v>
      </c>
      <c r="AQ72" s="34">
        <v>116.8</v>
      </c>
      <c r="AR72" s="34">
        <v>109.1</v>
      </c>
      <c r="AS72" s="34">
        <v>102.1</v>
      </c>
      <c r="AT72" s="34">
        <v>92.1</v>
      </c>
      <c r="AU72" s="34">
        <v>88.7</v>
      </c>
      <c r="AV72" s="34">
        <v>91.0</v>
      </c>
      <c r="AW72" s="34">
        <v>97.2</v>
      </c>
      <c r="AX72" s="34">
        <v>102.5</v>
      </c>
      <c r="AY72" s="34">
        <v>134.8</v>
      </c>
      <c r="AZ72" s="34">
        <v>168.3</v>
      </c>
      <c r="BA72" s="34"/>
      <c r="BB72" s="34"/>
    </row>
    <row r="73">
      <c r="A73" s="31">
        <v>25.0</v>
      </c>
      <c r="B73" s="32" t="s">
        <v>65</v>
      </c>
      <c r="C73" s="33" t="s">
        <v>104</v>
      </c>
      <c r="D73" s="33"/>
      <c r="E73" s="33"/>
      <c r="F73" s="32">
        <v>25.0</v>
      </c>
      <c r="G73" s="32" t="s">
        <v>67</v>
      </c>
      <c r="H73" s="32">
        <v>4.0</v>
      </c>
      <c r="I73" s="32" t="s">
        <v>68</v>
      </c>
      <c r="J73" s="32">
        <v>5.0</v>
      </c>
      <c r="K73" s="32" t="s">
        <v>69</v>
      </c>
      <c r="L73" s="33" t="s">
        <v>70</v>
      </c>
      <c r="M73" s="33" t="s">
        <v>73</v>
      </c>
      <c r="N73" s="34">
        <v>251.3</v>
      </c>
      <c r="O73" s="34">
        <v>265.4</v>
      </c>
      <c r="P73" s="34">
        <v>283.4</v>
      </c>
      <c r="Q73" s="34">
        <v>288.6</v>
      </c>
      <c r="R73" s="34">
        <v>275.799999999999</v>
      </c>
      <c r="S73" s="34">
        <v>335.0</v>
      </c>
      <c r="T73" s="34">
        <v>261.0</v>
      </c>
      <c r="U73" s="34">
        <v>265.7</v>
      </c>
      <c r="V73" s="34">
        <v>265.8</v>
      </c>
      <c r="W73" s="34">
        <v>265.8</v>
      </c>
      <c r="X73" s="34">
        <v>265.8</v>
      </c>
      <c r="Y73" s="34">
        <v>228.1</v>
      </c>
      <c r="Z73" s="34">
        <v>222.8</v>
      </c>
      <c r="AA73" s="34">
        <v>215.9</v>
      </c>
      <c r="AB73" s="34">
        <v>226.4</v>
      </c>
      <c r="AC73" s="34">
        <v>203.299999999999</v>
      </c>
      <c r="AD73" s="34">
        <v>211.0</v>
      </c>
      <c r="AE73" s="34">
        <v>203.4</v>
      </c>
      <c r="AF73" s="34">
        <v>191.4</v>
      </c>
      <c r="AG73" s="34">
        <v>222.7</v>
      </c>
      <c r="AH73" s="34">
        <v>212.5</v>
      </c>
      <c r="AI73" s="34">
        <v>220.2</v>
      </c>
      <c r="AJ73" s="34">
        <v>218.3</v>
      </c>
      <c r="AK73" s="34">
        <v>229.3</v>
      </c>
      <c r="AL73" s="34">
        <v>245.6</v>
      </c>
      <c r="AM73" s="34">
        <v>232.1</v>
      </c>
      <c r="AN73" s="34">
        <v>256.0</v>
      </c>
      <c r="AO73" s="34">
        <v>229.4</v>
      </c>
      <c r="AP73" s="34">
        <v>229.0</v>
      </c>
      <c r="AQ73" s="34">
        <v>243.4</v>
      </c>
      <c r="AR73" s="34">
        <v>254.9</v>
      </c>
      <c r="AS73" s="34">
        <v>238.5</v>
      </c>
      <c r="AT73" s="34">
        <v>269.0</v>
      </c>
      <c r="AU73" s="34">
        <v>276.0</v>
      </c>
      <c r="AV73" s="34">
        <v>286.0</v>
      </c>
      <c r="AW73" s="34">
        <v>287.2</v>
      </c>
      <c r="AX73" s="34">
        <v>307.9</v>
      </c>
      <c r="AY73" s="34">
        <v>301.8</v>
      </c>
      <c r="AZ73" s="34">
        <v>322.2</v>
      </c>
      <c r="BA73" s="34"/>
      <c r="BB73" s="34"/>
    </row>
    <row r="74">
      <c r="A74" s="31">
        <v>25.0</v>
      </c>
      <c r="B74" s="32" t="s">
        <v>65</v>
      </c>
      <c r="C74" s="33" t="s">
        <v>104</v>
      </c>
      <c r="D74" s="33"/>
      <c r="E74" s="33"/>
      <c r="F74" s="32">
        <v>25.0</v>
      </c>
      <c r="G74" s="32" t="s">
        <v>67</v>
      </c>
      <c r="H74" s="32">
        <v>4.0</v>
      </c>
      <c r="I74" s="32" t="s">
        <v>68</v>
      </c>
      <c r="J74" s="32">
        <v>6.0</v>
      </c>
      <c r="K74" s="32" t="s">
        <v>69</v>
      </c>
      <c r="L74" s="33" t="s">
        <v>70</v>
      </c>
      <c r="M74" s="33" t="s">
        <v>74</v>
      </c>
      <c r="N74" s="34">
        <v>5.3</v>
      </c>
      <c r="O74" s="34">
        <v>5.4</v>
      </c>
      <c r="P74" s="34">
        <v>4.6</v>
      </c>
      <c r="Q74" s="34">
        <v>4.5</v>
      </c>
      <c r="R74" s="34">
        <v>4.6</v>
      </c>
      <c r="S74" s="34">
        <v>4.3</v>
      </c>
      <c r="T74" s="34">
        <v>3.3</v>
      </c>
      <c r="U74" s="34">
        <v>3.4</v>
      </c>
      <c r="V74" s="34">
        <v>3.4</v>
      </c>
      <c r="W74" s="34">
        <v>3.4</v>
      </c>
      <c r="X74" s="34">
        <v>3.4</v>
      </c>
      <c r="Y74" s="34">
        <v>3.5</v>
      </c>
      <c r="Z74" s="34">
        <v>4.2</v>
      </c>
      <c r="AA74" s="34">
        <v>4.7</v>
      </c>
      <c r="AB74" s="34">
        <v>3.0</v>
      </c>
      <c r="AC74" s="34">
        <v>4.9</v>
      </c>
      <c r="AD74" s="34">
        <v>4.0</v>
      </c>
      <c r="AE74" s="34">
        <v>3.9</v>
      </c>
      <c r="AF74" s="34">
        <v>3.7</v>
      </c>
      <c r="AG74" s="34">
        <v>4.9</v>
      </c>
      <c r="AH74" s="34">
        <v>4.9</v>
      </c>
      <c r="AI74" s="34">
        <v>5.8</v>
      </c>
      <c r="AJ74" s="34">
        <v>5.7</v>
      </c>
      <c r="AK74" s="34">
        <v>6.2</v>
      </c>
      <c r="AL74" s="34">
        <v>6.4</v>
      </c>
      <c r="AM74" s="34">
        <v>6.9</v>
      </c>
      <c r="AN74" s="34">
        <v>6.6</v>
      </c>
      <c r="AO74" s="34">
        <v>6.4</v>
      </c>
      <c r="AP74" s="34">
        <v>5.3</v>
      </c>
      <c r="AQ74" s="34">
        <v>3.9</v>
      </c>
      <c r="AR74" s="34">
        <v>2.7</v>
      </c>
      <c r="AS74" s="34">
        <v>2.6</v>
      </c>
      <c r="AT74" s="34">
        <v>2.5</v>
      </c>
      <c r="AU74" s="34">
        <v>2.7</v>
      </c>
      <c r="AV74" s="34">
        <v>3.3</v>
      </c>
      <c r="AW74" s="34">
        <v>3.1</v>
      </c>
      <c r="AX74" s="34">
        <v>3.8</v>
      </c>
      <c r="AY74" s="34">
        <v>3.4</v>
      </c>
      <c r="AZ74" s="34">
        <v>3.3</v>
      </c>
      <c r="BA74" s="34"/>
      <c r="BB74" s="34"/>
    </row>
    <row r="75">
      <c r="A75" s="31">
        <v>25.0</v>
      </c>
      <c r="B75" s="32" t="s">
        <v>65</v>
      </c>
      <c r="C75" s="33" t="s">
        <v>104</v>
      </c>
      <c r="D75" s="33"/>
      <c r="E75" s="33"/>
      <c r="F75" s="32">
        <v>25.0</v>
      </c>
      <c r="G75" s="32" t="s">
        <v>67</v>
      </c>
      <c r="H75" s="32">
        <v>4.0</v>
      </c>
      <c r="I75" s="32" t="s">
        <v>68</v>
      </c>
      <c r="J75" s="32">
        <v>11.0</v>
      </c>
      <c r="K75" s="32" t="s">
        <v>69</v>
      </c>
      <c r="L75" s="33" t="s">
        <v>75</v>
      </c>
      <c r="M75" s="33" t="s">
        <v>76</v>
      </c>
      <c r="N75" s="34">
        <v>561.199999999999</v>
      </c>
      <c r="O75" s="34">
        <v>578.8</v>
      </c>
      <c r="P75" s="34">
        <v>583.3</v>
      </c>
      <c r="Q75" s="34">
        <v>592.5</v>
      </c>
      <c r="R75" s="34">
        <v>571.4</v>
      </c>
      <c r="S75" s="34">
        <v>587.0</v>
      </c>
      <c r="T75" s="34">
        <v>492.9</v>
      </c>
      <c r="U75" s="34">
        <v>498.3</v>
      </c>
      <c r="V75" s="34">
        <v>498.3</v>
      </c>
      <c r="W75" s="34">
        <v>498.3</v>
      </c>
      <c r="X75" s="34">
        <v>498.3</v>
      </c>
      <c r="Y75" s="34">
        <v>496.4</v>
      </c>
      <c r="Z75" s="34">
        <v>494.0</v>
      </c>
      <c r="AA75" s="34">
        <v>476.1</v>
      </c>
      <c r="AB75" s="34">
        <v>468.8</v>
      </c>
      <c r="AC75" s="34">
        <v>441.5</v>
      </c>
      <c r="AD75" s="34">
        <v>412.1</v>
      </c>
      <c r="AE75" s="34">
        <v>404.4</v>
      </c>
      <c r="AF75" s="34">
        <v>363.9</v>
      </c>
      <c r="AG75" s="34">
        <v>374.1</v>
      </c>
      <c r="AH75" s="34">
        <v>360.0</v>
      </c>
      <c r="AI75" s="34">
        <v>359.7</v>
      </c>
      <c r="AJ75" s="34">
        <v>339.2</v>
      </c>
      <c r="AK75" s="34">
        <v>322.4</v>
      </c>
      <c r="AL75" s="34">
        <v>308.5</v>
      </c>
      <c r="AM75" s="34">
        <v>298.1</v>
      </c>
      <c r="AN75" s="34">
        <v>290.5</v>
      </c>
      <c r="AO75" s="34">
        <v>258.1</v>
      </c>
      <c r="AP75" s="34">
        <v>233.4</v>
      </c>
      <c r="AQ75" s="34">
        <v>195.2</v>
      </c>
      <c r="AR75" s="34">
        <v>165.7</v>
      </c>
      <c r="AS75" s="34">
        <v>145.6</v>
      </c>
      <c r="AT75" s="34">
        <v>146.4</v>
      </c>
      <c r="AU75" s="34">
        <v>144.9</v>
      </c>
      <c r="AV75" s="34">
        <v>141.2</v>
      </c>
      <c r="AW75" s="34">
        <v>140.1</v>
      </c>
      <c r="AX75" s="34">
        <v>156.4</v>
      </c>
      <c r="AY75" s="34">
        <v>177.9</v>
      </c>
      <c r="AZ75" s="34">
        <v>191.2</v>
      </c>
      <c r="BA75" s="34"/>
      <c r="BB75" s="34"/>
    </row>
    <row r="76">
      <c r="A76" s="31">
        <v>25.0</v>
      </c>
      <c r="B76" s="32" t="s">
        <v>65</v>
      </c>
      <c r="C76" s="33" t="s">
        <v>104</v>
      </c>
      <c r="D76" s="33"/>
      <c r="E76" s="33"/>
      <c r="F76" s="32">
        <v>25.0</v>
      </c>
      <c r="G76" s="32" t="s">
        <v>67</v>
      </c>
      <c r="H76" s="32">
        <v>4.0</v>
      </c>
      <c r="I76" s="32" t="s">
        <v>68</v>
      </c>
      <c r="J76" s="32">
        <v>32.0</v>
      </c>
      <c r="K76" s="32" t="s">
        <v>69</v>
      </c>
      <c r="L76" s="33" t="s">
        <v>75</v>
      </c>
      <c r="M76" s="33" t="s">
        <v>101</v>
      </c>
      <c r="N76" s="34">
        <v>190.1</v>
      </c>
      <c r="O76" s="34">
        <v>147.6</v>
      </c>
      <c r="P76" s="34">
        <v>133.6</v>
      </c>
      <c r="Q76" s="34">
        <v>134.3</v>
      </c>
      <c r="R76" s="34">
        <v>164.7</v>
      </c>
      <c r="S76" s="34">
        <v>182.6</v>
      </c>
      <c r="T76" s="34">
        <v>83.0</v>
      </c>
      <c r="U76" s="34">
        <v>179.7</v>
      </c>
      <c r="V76" s="34">
        <v>179.7</v>
      </c>
      <c r="W76" s="34">
        <v>179.7</v>
      </c>
      <c r="X76" s="34">
        <v>179.7</v>
      </c>
      <c r="Y76" s="34">
        <v>55.1</v>
      </c>
      <c r="Z76" s="34">
        <v>49.7</v>
      </c>
      <c r="AA76" s="34">
        <v>52.8</v>
      </c>
      <c r="AB76" s="34">
        <v>60.9</v>
      </c>
      <c r="AC76" s="34">
        <v>63.8</v>
      </c>
      <c r="AD76" s="34">
        <v>59.1</v>
      </c>
      <c r="AE76" s="34">
        <v>55.9</v>
      </c>
      <c r="AF76" s="34">
        <v>46.2</v>
      </c>
      <c r="AG76" s="34">
        <v>56.2</v>
      </c>
      <c r="AH76" s="34">
        <v>55.1</v>
      </c>
      <c r="AI76" s="34">
        <v>52.5</v>
      </c>
      <c r="AJ76" s="34">
        <v>61.5</v>
      </c>
      <c r="AK76" s="34">
        <v>55.4</v>
      </c>
      <c r="AL76" s="34">
        <v>40.8</v>
      </c>
      <c r="AM76" s="34">
        <v>36.4</v>
      </c>
      <c r="AN76" s="34">
        <v>31.2</v>
      </c>
      <c r="AO76" s="34">
        <v>33.8</v>
      </c>
      <c r="AP76" s="34">
        <v>23.4</v>
      </c>
      <c r="AQ76" s="34">
        <v>22.4</v>
      </c>
      <c r="AR76" s="34">
        <v>23.3</v>
      </c>
      <c r="AS76" s="34">
        <v>19.8</v>
      </c>
      <c r="AT76" s="34">
        <v>16.8</v>
      </c>
      <c r="AU76" s="34">
        <v>13.2</v>
      </c>
      <c r="AV76" s="34">
        <v>11.9</v>
      </c>
      <c r="AW76" s="34">
        <v>11.7</v>
      </c>
      <c r="AX76" s="34">
        <v>10.3</v>
      </c>
      <c r="AY76" s="34">
        <v>9.7</v>
      </c>
      <c r="AZ76" s="34">
        <v>16.8</v>
      </c>
      <c r="BA76" s="34"/>
      <c r="BB76" s="34"/>
    </row>
    <row r="77">
      <c r="A77" s="31">
        <v>25.0</v>
      </c>
      <c r="B77" s="32" t="s">
        <v>65</v>
      </c>
      <c r="C77" s="33" t="s">
        <v>104</v>
      </c>
      <c r="D77" s="33"/>
      <c r="E77" s="33"/>
      <c r="F77" s="32">
        <v>25.0</v>
      </c>
      <c r="G77" s="32" t="s">
        <v>67</v>
      </c>
      <c r="H77" s="32">
        <v>4.0</v>
      </c>
      <c r="I77" s="32" t="s">
        <v>68</v>
      </c>
      <c r="J77" s="32">
        <v>66.0</v>
      </c>
      <c r="K77" s="32" t="s">
        <v>69</v>
      </c>
      <c r="L77" s="33" t="s">
        <v>75</v>
      </c>
      <c r="M77" s="33" t="s">
        <v>94</v>
      </c>
      <c r="N77" s="34">
        <v>23.7</v>
      </c>
      <c r="O77" s="34">
        <v>22.2</v>
      </c>
      <c r="P77" s="34">
        <v>17.2</v>
      </c>
      <c r="Q77" s="34">
        <v>18.2</v>
      </c>
      <c r="R77" s="34">
        <v>20.2</v>
      </c>
      <c r="S77" s="34">
        <v>20.0</v>
      </c>
      <c r="T77" s="34">
        <v>25.6</v>
      </c>
      <c r="U77" s="34">
        <v>23.2</v>
      </c>
      <c r="V77" s="34">
        <v>22.3</v>
      </c>
      <c r="W77" s="34">
        <v>22.3</v>
      </c>
      <c r="X77" s="34">
        <v>22.4</v>
      </c>
      <c r="Y77" s="34">
        <v>19.1</v>
      </c>
      <c r="Z77" s="34">
        <v>15.4</v>
      </c>
      <c r="AA77" s="34">
        <v>13.0</v>
      </c>
      <c r="AB77" s="34">
        <v>21.0</v>
      </c>
      <c r="AC77" s="34">
        <v>25.2</v>
      </c>
      <c r="AD77" s="34">
        <v>27.0</v>
      </c>
      <c r="AE77" s="34">
        <v>30.7</v>
      </c>
      <c r="AF77" s="34">
        <v>24.7</v>
      </c>
      <c r="AG77" s="34">
        <v>56.5</v>
      </c>
      <c r="AH77" s="34">
        <v>56.6</v>
      </c>
      <c r="AI77" s="34">
        <v>43.2</v>
      </c>
      <c r="AJ77" s="34">
        <v>31.4</v>
      </c>
      <c r="AK77" s="34">
        <v>23.4</v>
      </c>
      <c r="AL77" s="34">
        <v>24.2</v>
      </c>
      <c r="AM77" s="34">
        <v>20.3</v>
      </c>
      <c r="AN77" s="34">
        <v>22.3</v>
      </c>
      <c r="AO77" s="34">
        <v>21.9</v>
      </c>
      <c r="AP77" s="34">
        <v>17.3</v>
      </c>
      <c r="AQ77" s="34">
        <v>10.7</v>
      </c>
      <c r="AR77" s="34">
        <v>11.2</v>
      </c>
      <c r="AS77" s="34">
        <v>13.6</v>
      </c>
      <c r="AT77" s="34">
        <v>17.3</v>
      </c>
      <c r="AU77" s="34">
        <v>19.5</v>
      </c>
      <c r="AV77" s="34">
        <v>15.4</v>
      </c>
      <c r="AW77" s="34">
        <v>18.8</v>
      </c>
      <c r="AX77" s="34">
        <v>19.6</v>
      </c>
      <c r="AY77" s="34">
        <v>17.3</v>
      </c>
      <c r="AZ77" s="34">
        <v>20.4</v>
      </c>
      <c r="BA77" s="34"/>
      <c r="BB77" s="34"/>
    </row>
    <row r="78">
      <c r="A78" s="31">
        <v>25.0</v>
      </c>
      <c r="B78" s="32" t="s">
        <v>65</v>
      </c>
      <c r="C78" s="33" t="s">
        <v>104</v>
      </c>
      <c r="D78" s="33"/>
      <c r="E78" s="33"/>
      <c r="F78" s="32">
        <v>25.0</v>
      </c>
      <c r="G78" s="32" t="s">
        <v>67</v>
      </c>
      <c r="H78" s="32">
        <v>4.0</v>
      </c>
      <c r="I78" s="32" t="s">
        <v>68</v>
      </c>
      <c r="J78" s="32">
        <v>50.0</v>
      </c>
      <c r="K78" s="32" t="s">
        <v>69</v>
      </c>
      <c r="L78" s="33" t="s">
        <v>75</v>
      </c>
      <c r="M78" s="33" t="s">
        <v>95</v>
      </c>
      <c r="N78" s="34">
        <v>16.9</v>
      </c>
      <c r="O78" s="34">
        <v>17.1</v>
      </c>
      <c r="P78" s="34">
        <v>11.8</v>
      </c>
      <c r="Q78" s="34">
        <v>14.1</v>
      </c>
      <c r="R78" s="34">
        <v>12.8</v>
      </c>
      <c r="S78" s="34">
        <v>18.7</v>
      </c>
      <c r="T78" s="34">
        <v>23.4</v>
      </c>
      <c r="U78" s="34">
        <v>24.1</v>
      </c>
      <c r="V78" s="34">
        <v>24.1</v>
      </c>
      <c r="W78" s="34">
        <v>24.1</v>
      </c>
      <c r="X78" s="34">
        <v>24.1</v>
      </c>
      <c r="Y78" s="34">
        <v>10.0</v>
      </c>
      <c r="Z78" s="34">
        <v>9.2</v>
      </c>
      <c r="AA78" s="34">
        <v>8.0</v>
      </c>
      <c r="AB78" s="34">
        <v>6.3</v>
      </c>
      <c r="AC78" s="34">
        <v>4.7</v>
      </c>
      <c r="AD78" s="34">
        <v>3.9</v>
      </c>
      <c r="AE78" s="34">
        <v>4.3</v>
      </c>
      <c r="AF78" s="34">
        <v>3.9</v>
      </c>
      <c r="AG78" s="34">
        <v>3.1</v>
      </c>
      <c r="AH78" s="34">
        <v>2.5</v>
      </c>
      <c r="AI78" s="34">
        <v>2.0</v>
      </c>
      <c r="AJ78" s="34">
        <v>2.2</v>
      </c>
      <c r="AK78" s="34">
        <v>2.1</v>
      </c>
      <c r="AL78" s="34">
        <v>1.9</v>
      </c>
      <c r="AM78" s="34">
        <v>2.1</v>
      </c>
      <c r="AN78" s="34">
        <v>2.8</v>
      </c>
      <c r="AO78" s="34">
        <v>2.6</v>
      </c>
      <c r="AP78" s="34">
        <v>1.8</v>
      </c>
      <c r="AQ78" s="34">
        <v>1.7</v>
      </c>
      <c r="AR78" s="34">
        <v>1.3</v>
      </c>
      <c r="AS78" s="34">
        <v>1.0</v>
      </c>
      <c r="AT78" s="34">
        <v>1.0</v>
      </c>
      <c r="AU78" s="34">
        <v>0.9</v>
      </c>
      <c r="AV78" s="34">
        <v>1.0</v>
      </c>
      <c r="AW78" s="34">
        <v>1.0</v>
      </c>
      <c r="AX78" s="34">
        <v>0.9</v>
      </c>
      <c r="AY78" s="34">
        <v>1.1</v>
      </c>
      <c r="AZ78" s="34">
        <v>2.1</v>
      </c>
      <c r="BA78" s="34"/>
      <c r="BB78" s="34"/>
    </row>
    <row r="79">
      <c r="A79" s="31">
        <v>25.0</v>
      </c>
      <c r="B79" s="32" t="s">
        <v>65</v>
      </c>
      <c r="C79" s="33" t="s">
        <v>104</v>
      </c>
      <c r="D79" s="33"/>
      <c r="E79" s="33"/>
      <c r="F79" s="32">
        <v>25.0</v>
      </c>
      <c r="G79" s="32" t="s">
        <v>67</v>
      </c>
      <c r="H79" s="32">
        <v>4.0</v>
      </c>
      <c r="I79" s="32" t="s">
        <v>68</v>
      </c>
      <c r="J79" s="32">
        <v>21.0</v>
      </c>
      <c r="K79" s="32" t="s">
        <v>80</v>
      </c>
      <c r="L79" s="33" t="s">
        <v>81</v>
      </c>
      <c r="M79" s="33" t="s">
        <v>84</v>
      </c>
      <c r="N79" s="34">
        <v>160.5</v>
      </c>
      <c r="O79" s="34">
        <v>157.0</v>
      </c>
      <c r="P79" s="34">
        <v>157.0</v>
      </c>
      <c r="Q79" s="34">
        <v>158.2</v>
      </c>
      <c r="R79" s="34">
        <v>170.3</v>
      </c>
      <c r="S79" s="34">
        <v>180.8</v>
      </c>
      <c r="T79" s="34">
        <v>248.5</v>
      </c>
      <c r="U79" s="34">
        <v>250.6</v>
      </c>
      <c r="V79" s="34">
        <v>250.6</v>
      </c>
      <c r="W79" s="34">
        <v>250.6</v>
      </c>
      <c r="X79" s="34">
        <v>250.6</v>
      </c>
      <c r="Y79" s="34">
        <v>256.7</v>
      </c>
      <c r="Z79" s="34">
        <v>268.4</v>
      </c>
      <c r="AA79" s="34">
        <v>297.099999999999</v>
      </c>
      <c r="AB79" s="34">
        <v>298.9</v>
      </c>
      <c r="AC79" s="34">
        <v>317.3</v>
      </c>
      <c r="AD79" s="34">
        <v>325.6</v>
      </c>
      <c r="AE79" s="34">
        <v>321.4</v>
      </c>
      <c r="AF79" s="34">
        <v>318.0</v>
      </c>
      <c r="AG79" s="34">
        <v>297.599999999999</v>
      </c>
      <c r="AH79" s="34">
        <v>290.1</v>
      </c>
      <c r="AI79" s="34">
        <v>277.799999999999</v>
      </c>
      <c r="AJ79" s="34">
        <v>256.2</v>
      </c>
      <c r="AK79" s="34">
        <v>251.7</v>
      </c>
      <c r="AL79" s="34">
        <v>247.6</v>
      </c>
      <c r="AM79" s="34">
        <v>233.5</v>
      </c>
      <c r="AN79" s="34">
        <v>233.6</v>
      </c>
      <c r="AO79" s="34">
        <v>220.5</v>
      </c>
      <c r="AP79" s="34">
        <v>148.399999999999</v>
      </c>
      <c r="AQ79" s="34">
        <v>155.0</v>
      </c>
      <c r="AR79" s="34">
        <v>140.9</v>
      </c>
      <c r="AS79" s="34">
        <v>132.7</v>
      </c>
      <c r="AT79" s="34">
        <v>117.2</v>
      </c>
      <c r="AU79" s="34">
        <v>111.0</v>
      </c>
      <c r="AV79" s="34">
        <v>100.4</v>
      </c>
      <c r="AW79" s="34">
        <v>91.9</v>
      </c>
      <c r="AX79" s="34">
        <v>78.1</v>
      </c>
      <c r="AY79" s="34">
        <v>64.2</v>
      </c>
      <c r="AZ79" s="34">
        <v>65.4</v>
      </c>
      <c r="BA79" s="34"/>
      <c r="BB79" s="34"/>
    </row>
    <row r="80">
      <c r="A80" s="31">
        <v>25.0</v>
      </c>
      <c r="B80" s="32" t="s">
        <v>65</v>
      </c>
      <c r="C80" s="33" t="s">
        <v>104</v>
      </c>
      <c r="D80" s="33"/>
      <c r="E80" s="33"/>
      <c r="F80" s="32">
        <v>25.0</v>
      </c>
      <c r="G80" s="32" t="s">
        <v>67</v>
      </c>
      <c r="H80" s="32">
        <v>4.0</v>
      </c>
      <c r="I80" s="32" t="s">
        <v>68</v>
      </c>
      <c r="J80" s="32">
        <v>23.0</v>
      </c>
      <c r="K80" s="32" t="s">
        <v>69</v>
      </c>
      <c r="L80" s="33" t="s">
        <v>86</v>
      </c>
      <c r="M80" s="33" t="s">
        <v>87</v>
      </c>
      <c r="N80" s="34">
        <v>29.4</v>
      </c>
      <c r="O80" s="34">
        <v>16.2</v>
      </c>
      <c r="P80" s="34">
        <v>13.9</v>
      </c>
      <c r="Q80" s="34">
        <v>10.0</v>
      </c>
      <c r="R80" s="34">
        <v>11.4</v>
      </c>
      <c r="S80" s="34">
        <v>10.5</v>
      </c>
      <c r="T80" s="34">
        <v>12.7</v>
      </c>
      <c r="U80" s="34">
        <v>19.6</v>
      </c>
      <c r="V80" s="34">
        <v>19.6</v>
      </c>
      <c r="W80" s="34">
        <v>19.6</v>
      </c>
      <c r="X80" s="34">
        <v>19.6</v>
      </c>
      <c r="Y80" s="34">
        <v>9.8</v>
      </c>
      <c r="Z80" s="34">
        <v>9.3</v>
      </c>
      <c r="AA80" s="34">
        <v>9.8</v>
      </c>
      <c r="AB80" s="34">
        <v>17.4</v>
      </c>
      <c r="AC80" s="34">
        <v>19.1</v>
      </c>
      <c r="AD80" s="34">
        <v>16.8</v>
      </c>
      <c r="AE80" s="34">
        <v>13.6</v>
      </c>
      <c r="AF80" s="34">
        <v>10.5</v>
      </c>
      <c r="AG80" s="34">
        <v>11.7</v>
      </c>
      <c r="AH80" s="34">
        <v>10.4</v>
      </c>
      <c r="AI80" s="34">
        <v>9.0</v>
      </c>
      <c r="AJ80" s="34">
        <v>11.4</v>
      </c>
      <c r="AK80" s="34">
        <v>10.1</v>
      </c>
      <c r="AL80" s="34">
        <v>7.2</v>
      </c>
      <c r="AM80" s="34">
        <v>6.5</v>
      </c>
      <c r="AN80" s="34">
        <v>7.6</v>
      </c>
      <c r="AO80" s="34">
        <v>9.8</v>
      </c>
      <c r="AP80" s="34">
        <v>9.9</v>
      </c>
      <c r="AQ80" s="34">
        <v>11.5</v>
      </c>
      <c r="AR80" s="34">
        <v>11.1</v>
      </c>
      <c r="AS80" s="34">
        <v>10.3</v>
      </c>
      <c r="AT80" s="34">
        <v>9.2</v>
      </c>
      <c r="AU80" s="34">
        <v>8.5</v>
      </c>
      <c r="AV80" s="34">
        <v>7.6</v>
      </c>
      <c r="AW80" s="34">
        <v>6.1</v>
      </c>
      <c r="AX80" s="34">
        <v>3.6</v>
      </c>
      <c r="AY80" s="34">
        <v>3.0</v>
      </c>
      <c r="AZ80" s="34">
        <v>2.5</v>
      </c>
      <c r="BA80" s="34"/>
      <c r="BB80" s="34"/>
    </row>
    <row r="81">
      <c r="A81" s="31">
        <v>25.0</v>
      </c>
      <c r="B81" s="32" t="s">
        <v>65</v>
      </c>
      <c r="C81" s="33" t="s">
        <v>104</v>
      </c>
      <c r="D81" s="33"/>
      <c r="E81" s="33"/>
      <c r="F81" s="32">
        <v>25.0</v>
      </c>
      <c r="G81" s="32" t="s">
        <v>67</v>
      </c>
      <c r="H81" s="32">
        <v>4.0</v>
      </c>
      <c r="I81" s="32" t="s">
        <v>68</v>
      </c>
      <c r="J81" s="32">
        <v>24.0</v>
      </c>
      <c r="K81" s="32" t="s">
        <v>80</v>
      </c>
      <c r="L81" s="33" t="s">
        <v>86</v>
      </c>
      <c r="M81" s="33" t="s">
        <v>88</v>
      </c>
      <c r="N81" s="34">
        <v>70.1</v>
      </c>
      <c r="O81" s="34">
        <v>74.0</v>
      </c>
      <c r="P81" s="34">
        <v>81.3</v>
      </c>
      <c r="Q81" s="34">
        <v>89.5</v>
      </c>
      <c r="R81" s="34">
        <v>98.4</v>
      </c>
      <c r="S81" s="34">
        <v>104.3</v>
      </c>
      <c r="T81" s="34">
        <v>107.8</v>
      </c>
      <c r="U81" s="34">
        <v>109.2</v>
      </c>
      <c r="V81" s="34">
        <v>109.2</v>
      </c>
      <c r="W81" s="34">
        <v>109.2</v>
      </c>
      <c r="X81" s="34">
        <v>109.2</v>
      </c>
      <c r="Y81" s="34">
        <v>113.2</v>
      </c>
      <c r="Z81" s="34">
        <v>115.1</v>
      </c>
      <c r="AA81" s="34">
        <v>116.4</v>
      </c>
      <c r="AB81" s="34">
        <v>117.8</v>
      </c>
      <c r="AC81" s="34">
        <v>119.6</v>
      </c>
      <c r="AD81" s="34">
        <v>120.699999999999</v>
      </c>
      <c r="AE81" s="34">
        <v>122.1</v>
      </c>
      <c r="AF81" s="34">
        <v>123.399999999999</v>
      </c>
      <c r="AG81" s="34">
        <v>125.6</v>
      </c>
      <c r="AH81" s="34">
        <v>128.1</v>
      </c>
      <c r="AI81" s="34">
        <v>130.2</v>
      </c>
      <c r="AJ81" s="34">
        <v>131.799999999999</v>
      </c>
      <c r="AK81" s="34">
        <v>132.4</v>
      </c>
      <c r="AL81" s="34">
        <v>134.0</v>
      </c>
      <c r="AM81" s="34">
        <v>135.299999999999</v>
      </c>
      <c r="AN81" s="34">
        <v>135.799999999999</v>
      </c>
      <c r="AO81" s="34">
        <v>138.7</v>
      </c>
      <c r="AP81" s="34">
        <v>140.1</v>
      </c>
      <c r="AQ81" s="34">
        <v>141.1</v>
      </c>
      <c r="AR81" s="34">
        <v>142.6</v>
      </c>
      <c r="AS81" s="34">
        <v>144.5</v>
      </c>
      <c r="AT81" s="34">
        <v>145.5</v>
      </c>
      <c r="AU81" s="34">
        <v>146.299999999999</v>
      </c>
      <c r="AV81" s="34">
        <v>156.2</v>
      </c>
      <c r="AW81" s="34">
        <v>156.9</v>
      </c>
      <c r="AX81" s="34">
        <v>157.7</v>
      </c>
      <c r="AY81" s="34">
        <v>158.2</v>
      </c>
      <c r="AZ81" s="34">
        <v>158.7</v>
      </c>
      <c r="BA81" s="34"/>
      <c r="BB81" s="34"/>
    </row>
    <row r="82">
      <c r="A82" s="31">
        <v>25.0</v>
      </c>
      <c r="B82" s="32" t="s">
        <v>65</v>
      </c>
      <c r="C82" s="33" t="s">
        <v>104</v>
      </c>
      <c r="D82" s="33"/>
      <c r="E82" s="33"/>
      <c r="F82" s="32">
        <v>25.0</v>
      </c>
      <c r="G82" s="32" t="s">
        <v>67</v>
      </c>
      <c r="H82" s="32">
        <v>4.0</v>
      </c>
      <c r="I82" s="32" t="s">
        <v>68</v>
      </c>
      <c r="J82" s="32">
        <v>30.0</v>
      </c>
      <c r="K82" s="32" t="s">
        <v>80</v>
      </c>
      <c r="L82" s="33" t="s">
        <v>86</v>
      </c>
      <c r="M82" s="33" t="s">
        <v>89</v>
      </c>
      <c r="N82" s="34">
        <v>0.3</v>
      </c>
      <c r="O82" s="34">
        <v>0.3</v>
      </c>
      <c r="P82" s="34">
        <v>0.5</v>
      </c>
      <c r="Q82" s="34">
        <v>0.6</v>
      </c>
      <c r="R82" s="34">
        <v>0.7</v>
      </c>
      <c r="S82" s="34">
        <v>0.7</v>
      </c>
      <c r="T82" s="34">
        <v>0.5</v>
      </c>
      <c r="U82" s="34">
        <v>0.5</v>
      </c>
      <c r="V82" s="34">
        <v>0.5</v>
      </c>
      <c r="W82" s="34">
        <v>0.5</v>
      </c>
      <c r="X82" s="34">
        <v>0.5</v>
      </c>
      <c r="Y82" s="34">
        <v>0.6</v>
      </c>
      <c r="Z82" s="34">
        <v>0.6</v>
      </c>
      <c r="AA82" s="34">
        <v>0.6</v>
      </c>
      <c r="AB82" s="34">
        <v>0.6</v>
      </c>
      <c r="AC82" s="34">
        <v>0.6</v>
      </c>
      <c r="AD82" s="34">
        <v>0.7</v>
      </c>
      <c r="AE82" s="34">
        <v>0.6</v>
      </c>
      <c r="AF82" s="34">
        <v>0.5</v>
      </c>
      <c r="AG82" s="34">
        <v>0.7</v>
      </c>
      <c r="AH82" s="34">
        <v>0.6</v>
      </c>
      <c r="AI82" s="34">
        <v>0.5</v>
      </c>
      <c r="AJ82" s="34">
        <v>0.6</v>
      </c>
      <c r="AK82" s="34">
        <v>0.5</v>
      </c>
      <c r="AL82" s="34">
        <v>0.6</v>
      </c>
      <c r="AM82" s="34">
        <v>0.6</v>
      </c>
      <c r="AN82" s="34">
        <v>0.5</v>
      </c>
      <c r="AO82" s="34">
        <v>0.6</v>
      </c>
      <c r="AP82" s="34">
        <v>0.7</v>
      </c>
      <c r="AQ82" s="34">
        <v>0.5</v>
      </c>
      <c r="AR82" s="34">
        <v>0.5</v>
      </c>
      <c r="AS82" s="34">
        <v>1.1</v>
      </c>
      <c r="AT82" s="34">
        <v>1.1</v>
      </c>
      <c r="AU82" s="34">
        <v>1.0</v>
      </c>
      <c r="AV82" s="34">
        <v>1.1</v>
      </c>
      <c r="AW82" s="34">
        <v>1.1</v>
      </c>
      <c r="AX82" s="34">
        <v>1.2</v>
      </c>
      <c r="AY82" s="34">
        <v>1.1</v>
      </c>
      <c r="AZ82" s="34">
        <v>1.3</v>
      </c>
      <c r="BA82" s="34"/>
      <c r="BB82" s="34"/>
    </row>
    <row r="83">
      <c r="A83" s="31">
        <v>25.0</v>
      </c>
      <c r="B83" s="32" t="s">
        <v>65</v>
      </c>
      <c r="C83" s="33" t="s">
        <v>104</v>
      </c>
      <c r="D83" s="33"/>
      <c r="E83" s="33"/>
      <c r="F83" s="32">
        <v>25.0</v>
      </c>
      <c r="G83" s="32" t="s">
        <v>67</v>
      </c>
      <c r="H83" s="32">
        <v>4.0</v>
      </c>
      <c r="I83" s="32" t="s">
        <v>68</v>
      </c>
      <c r="J83" s="32">
        <v>25.0</v>
      </c>
      <c r="K83" s="32" t="s">
        <v>80</v>
      </c>
      <c r="L83" s="33" t="s">
        <v>86</v>
      </c>
      <c r="M83" s="33" t="s">
        <v>90</v>
      </c>
      <c r="N83" s="34">
        <v>258.3</v>
      </c>
      <c r="O83" s="34">
        <v>260.7</v>
      </c>
      <c r="P83" s="34">
        <v>258.099999999999</v>
      </c>
      <c r="Q83" s="34">
        <v>260.0</v>
      </c>
      <c r="R83" s="34">
        <v>253.299999999999</v>
      </c>
      <c r="S83" s="34">
        <v>249.799999999999</v>
      </c>
      <c r="T83" s="34">
        <v>254.5</v>
      </c>
      <c r="U83" s="34">
        <v>255.6</v>
      </c>
      <c r="V83" s="34">
        <v>257.4</v>
      </c>
      <c r="W83" s="34">
        <v>257.4</v>
      </c>
      <c r="X83" s="34">
        <v>257.4</v>
      </c>
      <c r="Y83" s="34">
        <v>256.3</v>
      </c>
      <c r="Z83" s="34">
        <v>253.2</v>
      </c>
      <c r="AA83" s="34">
        <v>258.1</v>
      </c>
      <c r="AB83" s="34">
        <v>257.1</v>
      </c>
      <c r="AC83" s="34">
        <v>256.7</v>
      </c>
      <c r="AD83" s="34">
        <v>257.7</v>
      </c>
      <c r="AE83" s="34">
        <v>259.6</v>
      </c>
      <c r="AF83" s="34">
        <v>258.1</v>
      </c>
      <c r="AG83" s="34">
        <v>254.9</v>
      </c>
      <c r="AH83" s="34">
        <v>258.4</v>
      </c>
      <c r="AI83" s="34">
        <v>266.9</v>
      </c>
      <c r="AJ83" s="34">
        <v>256.7</v>
      </c>
      <c r="AK83" s="34">
        <v>252.2</v>
      </c>
      <c r="AL83" s="34">
        <v>251.2</v>
      </c>
      <c r="AM83" s="34">
        <v>256.7</v>
      </c>
      <c r="AN83" s="34">
        <v>249.2</v>
      </c>
      <c r="AO83" s="34">
        <v>241.2</v>
      </c>
      <c r="AP83" s="34">
        <v>242.6</v>
      </c>
      <c r="AQ83" s="34">
        <v>248.4</v>
      </c>
      <c r="AR83" s="34">
        <v>244.8</v>
      </c>
      <c r="AS83" s="34">
        <v>243.6</v>
      </c>
      <c r="AT83" s="34">
        <v>239.1</v>
      </c>
      <c r="AU83" s="34">
        <v>238.5</v>
      </c>
      <c r="AV83" s="34">
        <v>231.1</v>
      </c>
      <c r="AW83" s="34">
        <v>227.3</v>
      </c>
      <c r="AX83" s="34">
        <v>224.1</v>
      </c>
      <c r="AY83" s="34">
        <v>226.4</v>
      </c>
      <c r="AZ83" s="34">
        <v>224.4</v>
      </c>
      <c r="BA83" s="34"/>
      <c r="BB83" s="34"/>
    </row>
    <row r="84">
      <c r="A84" s="31">
        <v>25.0</v>
      </c>
      <c r="B84" s="32" t="s">
        <v>65</v>
      </c>
      <c r="C84" s="33" t="s">
        <v>104</v>
      </c>
      <c r="D84" s="33"/>
      <c r="E84" s="33"/>
      <c r="F84" s="32">
        <v>25.0</v>
      </c>
      <c r="G84" s="32" t="s">
        <v>67</v>
      </c>
      <c r="H84" s="32">
        <v>4.0</v>
      </c>
      <c r="I84" s="32" t="s">
        <v>68</v>
      </c>
      <c r="J84" s="32">
        <v>33.0</v>
      </c>
      <c r="K84" s="32" t="s">
        <v>69</v>
      </c>
      <c r="L84" s="33" t="s">
        <v>91</v>
      </c>
      <c r="M84" s="33" t="s">
        <v>92</v>
      </c>
      <c r="N84" s="34">
        <v>1277013.0</v>
      </c>
      <c r="O84" s="34">
        <v>1277051.9</v>
      </c>
      <c r="P84" s="34">
        <v>1277071.6</v>
      </c>
      <c r="Q84" s="34">
        <v>1277044.09999999</v>
      </c>
      <c r="R84" s="34">
        <v>1277052.8</v>
      </c>
      <c r="S84" s="34">
        <v>1276964.9</v>
      </c>
      <c r="T84" s="34">
        <v>1277202.6</v>
      </c>
      <c r="U84" s="34">
        <v>1277082.6</v>
      </c>
      <c r="V84" s="34">
        <v>1277081.6</v>
      </c>
      <c r="W84" s="34">
        <v>1277081.6</v>
      </c>
      <c r="X84" s="34">
        <v>1277081.5</v>
      </c>
      <c r="Y84" s="34">
        <v>1277359.2</v>
      </c>
      <c r="Z84" s="34">
        <v>1277383.2</v>
      </c>
      <c r="AA84" s="34">
        <v>1277396.2</v>
      </c>
      <c r="AB84" s="34">
        <v>1277374.8</v>
      </c>
      <c r="AC84" s="34">
        <v>1277408.3</v>
      </c>
      <c r="AD84" s="34">
        <v>1277423.79999999</v>
      </c>
      <c r="AE84" s="34">
        <v>1277456.7</v>
      </c>
      <c r="AF84" s="34">
        <v>1277547.6</v>
      </c>
      <c r="AG84" s="34">
        <v>1277492.9</v>
      </c>
      <c r="AH84" s="34">
        <v>1277545.6</v>
      </c>
      <c r="AI84" s="34">
        <v>1277566.1</v>
      </c>
      <c r="AJ84" s="34">
        <v>1277627.3</v>
      </c>
      <c r="AK84" s="34">
        <v>1277662.3</v>
      </c>
      <c r="AL84" s="34">
        <v>1277685.7</v>
      </c>
      <c r="AM84" s="34">
        <v>1277734.8</v>
      </c>
      <c r="AN84" s="34">
        <v>1277728.4</v>
      </c>
      <c r="AO84" s="34">
        <v>1277793.2</v>
      </c>
      <c r="AP84" s="34">
        <v>1277900.7</v>
      </c>
      <c r="AQ84" s="34">
        <v>1277910.29999999</v>
      </c>
      <c r="AR84" s="34">
        <v>1277953.0</v>
      </c>
      <c r="AS84" s="34">
        <v>1278005.59999999</v>
      </c>
      <c r="AT84" s="34">
        <v>1278002.7</v>
      </c>
      <c r="AU84" s="34">
        <v>1278008.5</v>
      </c>
      <c r="AV84" s="34">
        <v>1278013.4</v>
      </c>
      <c r="AW84" s="34">
        <v>1278017.2</v>
      </c>
      <c r="AX84" s="34">
        <v>1277989.9</v>
      </c>
      <c r="AY84" s="34">
        <v>1277953.09999999</v>
      </c>
      <c r="AZ84" s="34">
        <v>1277875.9</v>
      </c>
      <c r="BA84" s="34"/>
      <c r="BB84" s="34"/>
    </row>
    <row r="85">
      <c r="A85" s="31">
        <v>25.0</v>
      </c>
      <c r="B85" s="32" t="s">
        <v>65</v>
      </c>
      <c r="C85" s="33" t="s">
        <v>104</v>
      </c>
      <c r="D85" s="33"/>
      <c r="E85" s="33"/>
      <c r="F85" s="32">
        <v>25.0</v>
      </c>
      <c r="G85" s="32" t="s">
        <v>67</v>
      </c>
      <c r="H85" s="32">
        <v>4.0</v>
      </c>
      <c r="I85" s="32" t="s">
        <v>68</v>
      </c>
      <c r="J85" s="32">
        <v>31.0</v>
      </c>
      <c r="K85" s="32" t="s">
        <v>80</v>
      </c>
      <c r="L85" s="33" t="s">
        <v>91</v>
      </c>
      <c r="M85" s="33" t="s">
        <v>102</v>
      </c>
      <c r="N85" s="34">
        <v>0.0</v>
      </c>
      <c r="O85" s="34">
        <v>0.0</v>
      </c>
      <c r="P85" s="34">
        <v>0.0</v>
      </c>
      <c r="Q85" s="34">
        <v>0.0</v>
      </c>
      <c r="R85" s="34">
        <v>0.0</v>
      </c>
      <c r="S85" s="34">
        <v>0.0</v>
      </c>
      <c r="T85" s="34">
        <v>0.0</v>
      </c>
      <c r="U85" s="34">
        <v>0.0</v>
      </c>
      <c r="V85" s="34">
        <v>0.0</v>
      </c>
      <c r="W85" s="34">
        <v>0.0</v>
      </c>
      <c r="X85" s="34">
        <v>0.0</v>
      </c>
      <c r="Y85" s="34">
        <v>0.0</v>
      </c>
      <c r="Z85" s="34">
        <v>0.0</v>
      </c>
      <c r="AA85" s="34">
        <v>0.0</v>
      </c>
      <c r="AB85" s="34">
        <v>0.5</v>
      </c>
      <c r="AC85" s="34">
        <v>0.5</v>
      </c>
      <c r="AD85" s="34">
        <v>0.5</v>
      </c>
      <c r="AE85" s="34">
        <v>0.5</v>
      </c>
      <c r="AF85" s="34">
        <v>0.5</v>
      </c>
      <c r="AG85" s="34">
        <v>7.1</v>
      </c>
      <c r="AH85" s="34">
        <v>7.1</v>
      </c>
      <c r="AI85" s="34">
        <v>7.0</v>
      </c>
      <c r="AJ85" s="34">
        <v>7.1</v>
      </c>
      <c r="AK85" s="34">
        <v>7.0</v>
      </c>
      <c r="AL85" s="34">
        <v>7.2</v>
      </c>
      <c r="AM85" s="34">
        <v>7.3</v>
      </c>
      <c r="AN85" s="34">
        <v>7.1</v>
      </c>
      <c r="AO85" s="34">
        <v>7.39999999999999</v>
      </c>
      <c r="AP85" s="34">
        <v>7.2</v>
      </c>
      <c r="AQ85" s="34">
        <v>7.6</v>
      </c>
      <c r="AR85" s="34">
        <v>7.39999999999999</v>
      </c>
      <c r="AS85" s="34">
        <v>7.5</v>
      </c>
      <c r="AT85" s="34">
        <v>8.4</v>
      </c>
      <c r="AU85" s="34">
        <v>8.7</v>
      </c>
      <c r="AV85" s="34">
        <v>8.7</v>
      </c>
      <c r="AW85" s="34">
        <v>8.7</v>
      </c>
      <c r="AX85" s="34">
        <v>12.4</v>
      </c>
      <c r="AY85" s="34">
        <v>16.2</v>
      </c>
      <c r="AZ85" s="34">
        <v>16.0</v>
      </c>
      <c r="BA85" s="34"/>
      <c r="BB85" s="34"/>
    </row>
    <row r="86">
      <c r="A86" s="31">
        <v>22.0</v>
      </c>
      <c r="B86" s="32" t="s">
        <v>65</v>
      </c>
      <c r="C86" s="33" t="s">
        <v>105</v>
      </c>
      <c r="D86" s="33"/>
      <c r="E86" s="33"/>
      <c r="F86" s="32">
        <v>22.0</v>
      </c>
      <c r="G86" s="32" t="s">
        <v>67</v>
      </c>
      <c r="H86" s="32">
        <v>4.0</v>
      </c>
      <c r="I86" s="32" t="s">
        <v>68</v>
      </c>
      <c r="J86" s="32">
        <v>3.0</v>
      </c>
      <c r="K86" s="32" t="s">
        <v>69</v>
      </c>
      <c r="L86" s="33" t="s">
        <v>70</v>
      </c>
      <c r="M86" s="33" t="s">
        <v>71</v>
      </c>
      <c r="N86" s="34">
        <v>20789.1999999999</v>
      </c>
      <c r="O86" s="34">
        <v>20712.5</v>
      </c>
      <c r="P86" s="34">
        <v>20242.6999999999</v>
      </c>
      <c r="Q86" s="34">
        <v>19690.9</v>
      </c>
      <c r="R86" s="34">
        <v>19598.4</v>
      </c>
      <c r="S86" s="34">
        <v>19583.7</v>
      </c>
      <c r="T86" s="34">
        <v>19423.1</v>
      </c>
      <c r="U86" s="34">
        <v>19302.1999999999</v>
      </c>
      <c r="V86" s="34">
        <v>19323.6</v>
      </c>
      <c r="W86" s="34">
        <v>19326.3</v>
      </c>
      <c r="X86" s="34">
        <v>19326.4</v>
      </c>
      <c r="Y86" s="34">
        <v>19202.5</v>
      </c>
      <c r="Z86" s="34">
        <v>19148.6999999999</v>
      </c>
      <c r="AA86" s="34">
        <v>19287.4</v>
      </c>
      <c r="AB86" s="34">
        <v>19253.4</v>
      </c>
      <c r="AC86" s="34">
        <v>19231.2</v>
      </c>
      <c r="AD86" s="34">
        <v>19153.5</v>
      </c>
      <c r="AE86" s="34">
        <v>19126.1999999999</v>
      </c>
      <c r="AF86" s="34">
        <v>19104.2</v>
      </c>
      <c r="AG86" s="34">
        <v>19096.3</v>
      </c>
      <c r="AH86" s="34">
        <v>19064.9</v>
      </c>
      <c r="AI86" s="34">
        <v>19048.6999999999</v>
      </c>
      <c r="AJ86" s="34">
        <v>19018.6</v>
      </c>
      <c r="AK86" s="34">
        <v>18976.8</v>
      </c>
      <c r="AL86" s="34">
        <v>18962.7</v>
      </c>
      <c r="AM86" s="34">
        <v>18943.5</v>
      </c>
      <c r="AN86" s="34">
        <v>18919.5</v>
      </c>
      <c r="AO86" s="34">
        <v>18908.2</v>
      </c>
      <c r="AP86" s="34">
        <v>18854.3</v>
      </c>
      <c r="AQ86" s="34">
        <v>18754.8</v>
      </c>
      <c r="AR86" s="34">
        <v>18732.8</v>
      </c>
      <c r="AS86" s="34">
        <v>18708.3</v>
      </c>
      <c r="AT86" s="34">
        <v>18694.9</v>
      </c>
      <c r="AU86" s="34">
        <v>18690.4</v>
      </c>
      <c r="AV86" s="34">
        <v>18678.6</v>
      </c>
      <c r="AW86" s="34">
        <v>18663.9</v>
      </c>
      <c r="AX86" s="34">
        <v>18659.9</v>
      </c>
      <c r="AY86" s="34">
        <v>18553.6</v>
      </c>
      <c r="AZ86" s="34">
        <v>18553.1</v>
      </c>
      <c r="BA86" s="34"/>
      <c r="BB86" s="34"/>
    </row>
    <row r="87">
      <c r="A87" s="31">
        <v>22.0</v>
      </c>
      <c r="B87" s="32" t="s">
        <v>65</v>
      </c>
      <c r="C87" s="33" t="s">
        <v>105</v>
      </c>
      <c r="D87" s="33"/>
      <c r="E87" s="33"/>
      <c r="F87" s="32">
        <v>22.0</v>
      </c>
      <c r="G87" s="32" t="s">
        <v>67</v>
      </c>
      <c r="H87" s="32">
        <v>4.0</v>
      </c>
      <c r="I87" s="32" t="s">
        <v>68</v>
      </c>
      <c r="J87" s="32">
        <v>5.0</v>
      </c>
      <c r="K87" s="32" t="s">
        <v>69</v>
      </c>
      <c r="L87" s="33" t="s">
        <v>70</v>
      </c>
      <c r="M87" s="33" t="s">
        <v>73</v>
      </c>
      <c r="N87" s="34">
        <v>94029.6</v>
      </c>
      <c r="O87" s="34">
        <v>92037.0</v>
      </c>
      <c r="P87" s="34">
        <v>93301.5</v>
      </c>
      <c r="Q87" s="34">
        <v>93210.8</v>
      </c>
      <c r="R87" s="34">
        <v>92621.0</v>
      </c>
      <c r="S87" s="34">
        <v>92387.6</v>
      </c>
      <c r="T87" s="34">
        <v>92727.4</v>
      </c>
      <c r="U87" s="34">
        <v>92814.2999999999</v>
      </c>
      <c r="V87" s="34">
        <v>92867.7</v>
      </c>
      <c r="W87" s="34">
        <v>92857.1</v>
      </c>
      <c r="X87" s="34">
        <v>92857.1</v>
      </c>
      <c r="Y87" s="34">
        <v>94726.9</v>
      </c>
      <c r="Z87" s="34">
        <v>95076.6</v>
      </c>
      <c r="AA87" s="34">
        <v>93839.1</v>
      </c>
      <c r="AB87" s="34">
        <v>94398.4</v>
      </c>
      <c r="AC87" s="34">
        <v>93865.5</v>
      </c>
      <c r="AD87" s="34">
        <v>93645.8</v>
      </c>
      <c r="AE87" s="34">
        <v>93032.2</v>
      </c>
      <c r="AF87" s="34">
        <v>94441.6</v>
      </c>
      <c r="AG87" s="34">
        <v>93635.5</v>
      </c>
      <c r="AH87" s="34">
        <v>94147.3</v>
      </c>
      <c r="AI87" s="34">
        <v>93551.7999999999</v>
      </c>
      <c r="AJ87" s="34">
        <v>93835.0</v>
      </c>
      <c r="AK87" s="34">
        <v>94357.4</v>
      </c>
      <c r="AL87" s="34">
        <v>92921.1</v>
      </c>
      <c r="AM87" s="34">
        <v>94469.7</v>
      </c>
      <c r="AN87" s="34">
        <v>94270.1</v>
      </c>
      <c r="AO87" s="34">
        <v>94917.5</v>
      </c>
      <c r="AP87" s="34">
        <v>93386.9</v>
      </c>
      <c r="AQ87" s="34">
        <v>94229.3</v>
      </c>
      <c r="AR87" s="34">
        <v>94009.9</v>
      </c>
      <c r="AS87" s="34">
        <v>94119.9</v>
      </c>
      <c r="AT87" s="34">
        <v>94467.2999999999</v>
      </c>
      <c r="AU87" s="34">
        <v>94038.5</v>
      </c>
      <c r="AV87" s="34">
        <v>94181.0</v>
      </c>
      <c r="AW87" s="34">
        <v>95225.4</v>
      </c>
      <c r="AX87" s="34">
        <v>94549.6</v>
      </c>
      <c r="AY87" s="34">
        <v>95532.6</v>
      </c>
      <c r="AZ87" s="34">
        <v>94286.7999999999</v>
      </c>
      <c r="BA87" s="34"/>
      <c r="BB87" s="34"/>
    </row>
    <row r="88">
      <c r="A88" s="31">
        <v>22.0</v>
      </c>
      <c r="B88" s="32" t="s">
        <v>65</v>
      </c>
      <c r="C88" s="33" t="s">
        <v>105</v>
      </c>
      <c r="D88" s="33"/>
      <c r="E88" s="33"/>
      <c r="F88" s="32">
        <v>22.0</v>
      </c>
      <c r="G88" s="32" t="s">
        <v>67</v>
      </c>
      <c r="H88" s="32">
        <v>4.0</v>
      </c>
      <c r="I88" s="32" t="s">
        <v>68</v>
      </c>
      <c r="J88" s="32">
        <v>6.0</v>
      </c>
      <c r="K88" s="32" t="s">
        <v>69</v>
      </c>
      <c r="L88" s="33" t="s">
        <v>70</v>
      </c>
      <c r="M88" s="33" t="s">
        <v>74</v>
      </c>
      <c r="N88" s="34">
        <v>278724.1</v>
      </c>
      <c r="O88" s="34">
        <v>279101.0</v>
      </c>
      <c r="P88" s="34">
        <v>279868.7</v>
      </c>
      <c r="Q88" s="34">
        <v>280266.7</v>
      </c>
      <c r="R88" s="34">
        <v>279989.1</v>
      </c>
      <c r="S88" s="34">
        <v>280300.1</v>
      </c>
      <c r="T88" s="34">
        <v>279766.9</v>
      </c>
      <c r="U88" s="34">
        <v>278547.0</v>
      </c>
      <c r="V88" s="34">
        <v>279105.2</v>
      </c>
      <c r="W88" s="34">
        <v>278969.2</v>
      </c>
      <c r="X88" s="34">
        <v>278969.2</v>
      </c>
      <c r="Y88" s="34">
        <v>280105.6</v>
      </c>
      <c r="Z88" s="34">
        <v>280204.399999999</v>
      </c>
      <c r="AA88" s="34">
        <v>280141.3</v>
      </c>
      <c r="AB88" s="34">
        <v>279162.7</v>
      </c>
      <c r="AC88" s="34">
        <v>279677.0</v>
      </c>
      <c r="AD88" s="34">
        <v>280303.6</v>
      </c>
      <c r="AE88" s="34">
        <v>280238.1</v>
      </c>
      <c r="AF88" s="34">
        <v>280227.7</v>
      </c>
      <c r="AG88" s="34">
        <v>280415.8</v>
      </c>
      <c r="AH88" s="34">
        <v>280496.7</v>
      </c>
      <c r="AI88" s="34">
        <v>280780.2</v>
      </c>
      <c r="AJ88" s="34">
        <v>280884.5</v>
      </c>
      <c r="AK88" s="34">
        <v>280800.6</v>
      </c>
      <c r="AL88" s="34">
        <v>282587.5</v>
      </c>
      <c r="AM88" s="34">
        <v>281267.6</v>
      </c>
      <c r="AN88" s="34">
        <v>281424.5</v>
      </c>
      <c r="AO88" s="34">
        <v>280538.1</v>
      </c>
      <c r="AP88" s="34">
        <v>281188.1</v>
      </c>
      <c r="AQ88" s="34">
        <v>281269.6</v>
      </c>
      <c r="AR88" s="34">
        <v>281313.1</v>
      </c>
      <c r="AS88" s="34">
        <v>281285.7</v>
      </c>
      <c r="AT88" s="34">
        <v>281287.7</v>
      </c>
      <c r="AU88" s="34">
        <v>281697.6</v>
      </c>
      <c r="AV88" s="34">
        <v>281908.0</v>
      </c>
      <c r="AW88" s="34">
        <v>281472.5</v>
      </c>
      <c r="AX88" s="34">
        <v>282143.0</v>
      </c>
      <c r="AY88" s="34">
        <v>281126.9</v>
      </c>
      <c r="AZ88" s="34">
        <v>281786.0</v>
      </c>
      <c r="BA88" s="34"/>
      <c r="BB88" s="34"/>
    </row>
    <row r="89">
      <c r="A89" s="31">
        <v>22.0</v>
      </c>
      <c r="B89" s="32" t="s">
        <v>65</v>
      </c>
      <c r="C89" s="33" t="s">
        <v>105</v>
      </c>
      <c r="D89" s="33"/>
      <c r="E89" s="33"/>
      <c r="F89" s="32">
        <v>22.0</v>
      </c>
      <c r="G89" s="32" t="s">
        <v>67</v>
      </c>
      <c r="H89" s="32">
        <v>4.0</v>
      </c>
      <c r="I89" s="32" t="s">
        <v>68</v>
      </c>
      <c r="J89" s="32">
        <v>11.0</v>
      </c>
      <c r="K89" s="32" t="s">
        <v>69</v>
      </c>
      <c r="L89" s="33" t="s">
        <v>75</v>
      </c>
      <c r="M89" s="33" t="s">
        <v>76</v>
      </c>
      <c r="N89" s="34">
        <v>182276.5</v>
      </c>
      <c r="O89" s="34">
        <v>182749.4</v>
      </c>
      <c r="P89" s="34">
        <v>181633.1</v>
      </c>
      <c r="Q89" s="34">
        <v>181488.5</v>
      </c>
      <c r="R89" s="34">
        <v>181410.599999999</v>
      </c>
      <c r="S89" s="34">
        <v>181235.6</v>
      </c>
      <c r="T89" s="34">
        <v>181252.2</v>
      </c>
      <c r="U89" s="34">
        <v>180653.9</v>
      </c>
      <c r="V89" s="34">
        <v>180817.2</v>
      </c>
      <c r="W89" s="34">
        <v>180919.0</v>
      </c>
      <c r="X89" s="34">
        <v>180919.0</v>
      </c>
      <c r="Y89" s="34">
        <v>181991.3</v>
      </c>
      <c r="Z89" s="34">
        <v>182352.5</v>
      </c>
      <c r="AA89" s="34">
        <v>181852.9</v>
      </c>
      <c r="AB89" s="34">
        <v>182294.5</v>
      </c>
      <c r="AC89" s="34">
        <v>182319.7</v>
      </c>
      <c r="AD89" s="34">
        <v>182230.7</v>
      </c>
      <c r="AE89" s="34">
        <v>182735.9</v>
      </c>
      <c r="AF89" s="34">
        <v>182915.5</v>
      </c>
      <c r="AG89" s="34">
        <v>182399.0</v>
      </c>
      <c r="AH89" s="34">
        <v>182186.9</v>
      </c>
      <c r="AI89" s="34">
        <v>181818.0</v>
      </c>
      <c r="AJ89" s="34">
        <v>182107.7</v>
      </c>
      <c r="AK89" s="34">
        <v>182274.3</v>
      </c>
      <c r="AL89" s="34">
        <v>182666.9</v>
      </c>
      <c r="AM89" s="34">
        <v>182649.2</v>
      </c>
      <c r="AN89" s="34">
        <v>182253.4</v>
      </c>
      <c r="AO89" s="34">
        <v>182108.5</v>
      </c>
      <c r="AP89" s="34">
        <v>181576.4</v>
      </c>
      <c r="AQ89" s="34">
        <v>181502.2</v>
      </c>
      <c r="AR89" s="34">
        <v>181813.9</v>
      </c>
      <c r="AS89" s="34">
        <v>181249.2</v>
      </c>
      <c r="AT89" s="34">
        <v>180887.2</v>
      </c>
      <c r="AU89" s="34">
        <v>181222.2</v>
      </c>
      <c r="AV89" s="34">
        <v>181406.9</v>
      </c>
      <c r="AW89" s="34">
        <v>181132.5</v>
      </c>
      <c r="AX89" s="34">
        <v>179650.7</v>
      </c>
      <c r="AY89" s="34">
        <v>181171.0</v>
      </c>
      <c r="AZ89" s="34">
        <v>181584.8</v>
      </c>
      <c r="BA89" s="34"/>
      <c r="BB89" s="34"/>
    </row>
    <row r="90">
      <c r="A90" s="31">
        <v>22.0</v>
      </c>
      <c r="B90" s="32" t="s">
        <v>65</v>
      </c>
      <c r="C90" s="33" t="s">
        <v>105</v>
      </c>
      <c r="D90" s="33"/>
      <c r="E90" s="33"/>
      <c r="F90" s="32">
        <v>22.0</v>
      </c>
      <c r="G90" s="32" t="s">
        <v>67</v>
      </c>
      <c r="H90" s="32">
        <v>4.0</v>
      </c>
      <c r="I90" s="32" t="s">
        <v>68</v>
      </c>
      <c r="J90" s="32">
        <v>12.0</v>
      </c>
      <c r="K90" s="32" t="s">
        <v>69</v>
      </c>
      <c r="L90" s="33" t="s">
        <v>75</v>
      </c>
      <c r="M90" s="33" t="s">
        <v>77</v>
      </c>
      <c r="N90" s="34">
        <v>0.0</v>
      </c>
      <c r="O90" s="34">
        <v>0.0</v>
      </c>
      <c r="P90" s="34">
        <v>0.0</v>
      </c>
      <c r="Q90" s="34">
        <v>0.0</v>
      </c>
      <c r="R90" s="34">
        <v>0.0</v>
      </c>
      <c r="S90" s="34">
        <v>0.0</v>
      </c>
      <c r="T90" s="34">
        <v>0.0</v>
      </c>
      <c r="U90" s="34">
        <v>0.0</v>
      </c>
      <c r="V90" s="34">
        <v>0.0</v>
      </c>
      <c r="W90" s="34">
        <v>0.0</v>
      </c>
      <c r="X90" s="34">
        <v>0.0</v>
      </c>
      <c r="Y90" s="34">
        <v>0.0</v>
      </c>
      <c r="Z90" s="34">
        <v>0.0</v>
      </c>
      <c r="AA90" s="34">
        <v>0.0</v>
      </c>
      <c r="AB90" s="34">
        <v>0.0</v>
      </c>
      <c r="AC90" s="34">
        <v>0.0</v>
      </c>
      <c r="AD90" s="34">
        <v>0.0</v>
      </c>
      <c r="AE90" s="34">
        <v>0.0</v>
      </c>
      <c r="AF90" s="34">
        <v>0.1</v>
      </c>
      <c r="AG90" s="34">
        <v>0.0</v>
      </c>
      <c r="AH90" s="34">
        <v>0.0</v>
      </c>
      <c r="AI90" s="34">
        <v>0.0</v>
      </c>
      <c r="AJ90" s="34">
        <v>0.0</v>
      </c>
      <c r="AK90" s="34">
        <v>0.0</v>
      </c>
      <c r="AL90" s="34">
        <v>0.0</v>
      </c>
      <c r="AM90" s="34">
        <v>0.0</v>
      </c>
      <c r="AN90" s="34">
        <v>0.0</v>
      </c>
      <c r="AO90" s="34">
        <v>0.0</v>
      </c>
      <c r="AP90" s="34">
        <v>0.0</v>
      </c>
      <c r="AQ90" s="34">
        <v>0.0</v>
      </c>
      <c r="AR90" s="34">
        <v>0.0</v>
      </c>
      <c r="AS90" s="34">
        <v>0.0</v>
      </c>
      <c r="AT90" s="34">
        <v>0.0</v>
      </c>
      <c r="AU90" s="34">
        <v>0.0</v>
      </c>
      <c r="AV90" s="34">
        <v>0.0</v>
      </c>
      <c r="AW90" s="34">
        <v>0.0</v>
      </c>
      <c r="AX90" s="34">
        <v>0.0</v>
      </c>
      <c r="AY90" s="34">
        <v>0.0</v>
      </c>
      <c r="AZ90" s="34">
        <v>0.0</v>
      </c>
      <c r="BA90" s="34"/>
      <c r="BB90" s="34"/>
    </row>
    <row r="91">
      <c r="A91" s="31">
        <v>22.0</v>
      </c>
      <c r="B91" s="32" t="s">
        <v>65</v>
      </c>
      <c r="C91" s="33" t="s">
        <v>105</v>
      </c>
      <c r="D91" s="33"/>
      <c r="E91" s="33"/>
      <c r="F91" s="32">
        <v>22.0</v>
      </c>
      <c r="G91" s="32" t="s">
        <v>67</v>
      </c>
      <c r="H91" s="32">
        <v>4.0</v>
      </c>
      <c r="I91" s="32" t="s">
        <v>68</v>
      </c>
      <c r="J91" s="32">
        <v>21.0</v>
      </c>
      <c r="K91" s="32" t="s">
        <v>80</v>
      </c>
      <c r="L91" s="33" t="s">
        <v>81</v>
      </c>
      <c r="M91" s="33" t="s">
        <v>84</v>
      </c>
      <c r="N91" s="34">
        <v>12913.6999999999</v>
      </c>
      <c r="O91" s="34">
        <v>12969.5</v>
      </c>
      <c r="P91" s="34">
        <v>12572.2</v>
      </c>
      <c r="Q91" s="34">
        <v>12975.8</v>
      </c>
      <c r="R91" s="34">
        <v>12896.0</v>
      </c>
      <c r="S91" s="34">
        <v>13202.1</v>
      </c>
      <c r="T91" s="34">
        <v>13810.9</v>
      </c>
      <c r="U91" s="34">
        <v>14409.9</v>
      </c>
      <c r="V91" s="34">
        <v>14190.7</v>
      </c>
      <c r="W91" s="34">
        <v>14231.8</v>
      </c>
      <c r="X91" s="34">
        <v>14231.6999999999</v>
      </c>
      <c r="Y91" s="34">
        <v>13370.3</v>
      </c>
      <c r="Z91" s="34">
        <v>13412.8</v>
      </c>
      <c r="AA91" s="34">
        <v>12936.5999999999</v>
      </c>
      <c r="AB91" s="34">
        <v>13212.6</v>
      </c>
      <c r="AC91" s="34">
        <v>13317.7</v>
      </c>
      <c r="AD91" s="34">
        <v>13389.5</v>
      </c>
      <c r="AE91" s="34">
        <v>12848.2</v>
      </c>
      <c r="AF91" s="34">
        <v>12507.7</v>
      </c>
      <c r="AG91" s="34">
        <v>12541.5</v>
      </c>
      <c r="AH91" s="34">
        <v>12409.0</v>
      </c>
      <c r="AI91" s="34">
        <v>12504.5</v>
      </c>
      <c r="AJ91" s="34">
        <v>12478.5999999999</v>
      </c>
      <c r="AK91" s="34">
        <v>12418.2</v>
      </c>
      <c r="AL91" s="34">
        <v>12160.3</v>
      </c>
      <c r="AM91" s="34">
        <v>11987.5</v>
      </c>
      <c r="AN91" s="34">
        <v>12225.5</v>
      </c>
      <c r="AO91" s="34">
        <v>12840.5</v>
      </c>
      <c r="AP91" s="34">
        <v>13401.4</v>
      </c>
      <c r="AQ91" s="34">
        <v>12942.3</v>
      </c>
      <c r="AR91" s="34">
        <v>12545.4</v>
      </c>
      <c r="AS91" s="34">
        <v>12480.1999999999</v>
      </c>
      <c r="AT91" s="34">
        <v>12588.5</v>
      </c>
      <c r="AU91" s="34">
        <v>12703.9</v>
      </c>
      <c r="AV91" s="34">
        <v>12590.8</v>
      </c>
      <c r="AW91" s="34">
        <v>12736.8</v>
      </c>
      <c r="AX91" s="34">
        <v>13238.5</v>
      </c>
      <c r="AY91" s="34">
        <v>12220.5</v>
      </c>
      <c r="AZ91" s="34">
        <v>11789.7</v>
      </c>
      <c r="BA91" s="34"/>
      <c r="BB91" s="34"/>
    </row>
    <row r="92">
      <c r="A92" s="31">
        <v>22.0</v>
      </c>
      <c r="B92" s="32" t="s">
        <v>65</v>
      </c>
      <c r="C92" s="33" t="s">
        <v>105</v>
      </c>
      <c r="D92" s="33"/>
      <c r="E92" s="33"/>
      <c r="F92" s="32">
        <v>22.0</v>
      </c>
      <c r="G92" s="32" t="s">
        <v>67</v>
      </c>
      <c r="H92" s="32">
        <v>4.0</v>
      </c>
      <c r="I92" s="32" t="s">
        <v>68</v>
      </c>
      <c r="J92" s="32">
        <v>24.0</v>
      </c>
      <c r="K92" s="32" t="s">
        <v>80</v>
      </c>
      <c r="L92" s="33" t="s">
        <v>86</v>
      </c>
      <c r="M92" s="33" t="s">
        <v>88</v>
      </c>
      <c r="N92" s="34">
        <v>46.9</v>
      </c>
      <c r="O92" s="34">
        <v>47.4</v>
      </c>
      <c r="P92" s="34">
        <v>56.3</v>
      </c>
      <c r="Q92" s="34">
        <v>59.1</v>
      </c>
      <c r="R92" s="34">
        <v>59.4</v>
      </c>
      <c r="S92" s="34">
        <v>82.6999999999999</v>
      </c>
      <c r="T92" s="34">
        <v>105.6</v>
      </c>
      <c r="U92" s="34">
        <v>131.1</v>
      </c>
      <c r="V92" s="34">
        <v>131.1</v>
      </c>
      <c r="W92" s="34">
        <v>131.1</v>
      </c>
      <c r="X92" s="34">
        <v>131.1</v>
      </c>
      <c r="Y92" s="34">
        <v>157.6</v>
      </c>
      <c r="Z92" s="34">
        <v>164.299999999999</v>
      </c>
      <c r="AA92" s="34">
        <v>170.399999999999</v>
      </c>
      <c r="AB92" s="34">
        <v>176.3</v>
      </c>
      <c r="AC92" s="34">
        <v>180.6</v>
      </c>
      <c r="AD92" s="34">
        <v>182.9</v>
      </c>
      <c r="AE92" s="34">
        <v>201.7</v>
      </c>
      <c r="AF92" s="34">
        <v>211.3</v>
      </c>
      <c r="AG92" s="34">
        <v>214.0</v>
      </c>
      <c r="AH92" s="34">
        <v>220.6</v>
      </c>
      <c r="AI92" s="34">
        <v>224.6</v>
      </c>
      <c r="AJ92" s="34">
        <v>228.8</v>
      </c>
      <c r="AK92" s="34">
        <v>231.2</v>
      </c>
      <c r="AL92" s="34">
        <v>233.0</v>
      </c>
      <c r="AM92" s="34">
        <v>235.9</v>
      </c>
      <c r="AN92" s="34">
        <v>240.399999999999</v>
      </c>
      <c r="AO92" s="34">
        <v>245.1</v>
      </c>
      <c r="AP92" s="34">
        <v>249.2</v>
      </c>
      <c r="AQ92" s="34">
        <v>251.5</v>
      </c>
      <c r="AR92" s="34">
        <v>252.0</v>
      </c>
      <c r="AS92" s="34">
        <v>255.6</v>
      </c>
      <c r="AT92" s="34">
        <v>258.599999999999</v>
      </c>
      <c r="AU92" s="34">
        <v>259.8</v>
      </c>
      <c r="AV92" s="34">
        <v>261.1</v>
      </c>
      <c r="AW92" s="34">
        <v>262.4</v>
      </c>
      <c r="AX92" s="34">
        <v>264.9</v>
      </c>
      <c r="AY92" s="34">
        <v>266.3</v>
      </c>
      <c r="AZ92" s="34">
        <v>267.2</v>
      </c>
      <c r="BA92" s="34"/>
      <c r="BB92" s="34"/>
    </row>
    <row r="93">
      <c r="A93" s="31">
        <v>22.0</v>
      </c>
      <c r="B93" s="32" t="s">
        <v>65</v>
      </c>
      <c r="C93" s="33" t="s">
        <v>105</v>
      </c>
      <c r="D93" s="33"/>
      <c r="E93" s="33"/>
      <c r="F93" s="32">
        <v>22.0</v>
      </c>
      <c r="G93" s="32" t="s">
        <v>67</v>
      </c>
      <c r="H93" s="32">
        <v>4.0</v>
      </c>
      <c r="I93" s="32" t="s">
        <v>68</v>
      </c>
      <c r="J93" s="32">
        <v>25.0</v>
      </c>
      <c r="K93" s="32" t="s">
        <v>80</v>
      </c>
      <c r="L93" s="33" t="s">
        <v>86</v>
      </c>
      <c r="M93" s="33" t="s">
        <v>90</v>
      </c>
      <c r="N93" s="34">
        <v>119.2</v>
      </c>
      <c r="O93" s="34">
        <v>119.0</v>
      </c>
      <c r="P93" s="34">
        <v>117.6</v>
      </c>
      <c r="Q93" s="34">
        <v>116.7</v>
      </c>
      <c r="R93" s="34">
        <v>115.6</v>
      </c>
      <c r="S93" s="34">
        <v>109.5</v>
      </c>
      <c r="T93" s="34">
        <v>101.3</v>
      </c>
      <c r="U93" s="34">
        <v>94.3</v>
      </c>
      <c r="V93" s="34">
        <v>94.6</v>
      </c>
      <c r="W93" s="34">
        <v>94.6</v>
      </c>
      <c r="X93" s="34">
        <v>94.6</v>
      </c>
      <c r="Y93" s="34">
        <v>90.3</v>
      </c>
      <c r="Z93" s="34">
        <v>88.4</v>
      </c>
      <c r="AA93" s="34">
        <v>86.6</v>
      </c>
      <c r="AB93" s="34">
        <v>84.6</v>
      </c>
      <c r="AC93" s="34">
        <v>84.1</v>
      </c>
      <c r="AD93" s="34">
        <v>83.9</v>
      </c>
      <c r="AE93" s="34">
        <v>80.1999999999999</v>
      </c>
      <c r="AF93" s="34">
        <v>77.6</v>
      </c>
      <c r="AG93" s="34">
        <v>76.2</v>
      </c>
      <c r="AH93" s="34">
        <v>75.5</v>
      </c>
      <c r="AI93" s="34">
        <v>74.2</v>
      </c>
      <c r="AJ93" s="34">
        <v>73.6</v>
      </c>
      <c r="AK93" s="34">
        <v>73.5</v>
      </c>
      <c r="AL93" s="34">
        <v>73.5</v>
      </c>
      <c r="AM93" s="34">
        <v>74.7</v>
      </c>
      <c r="AN93" s="34">
        <v>73.8</v>
      </c>
      <c r="AO93" s="34">
        <v>72.5</v>
      </c>
      <c r="AP93" s="34">
        <v>71.0</v>
      </c>
      <c r="AQ93" s="34">
        <v>70.9</v>
      </c>
      <c r="AR93" s="34">
        <v>71.0</v>
      </c>
      <c r="AS93" s="34">
        <v>70.6</v>
      </c>
      <c r="AT93" s="34">
        <v>70.3</v>
      </c>
      <c r="AU93" s="34">
        <v>70.1</v>
      </c>
      <c r="AV93" s="34">
        <v>69.8</v>
      </c>
      <c r="AW93" s="34">
        <v>69.9</v>
      </c>
      <c r="AX93" s="34">
        <v>70.0</v>
      </c>
      <c r="AY93" s="34">
        <v>69.6</v>
      </c>
      <c r="AZ93" s="34">
        <v>69.6999999999999</v>
      </c>
      <c r="BA93" s="34"/>
      <c r="BB93" s="34"/>
    </row>
    <row r="94">
      <c r="A94" s="31">
        <v>22.0</v>
      </c>
      <c r="B94" s="32" t="s">
        <v>65</v>
      </c>
      <c r="C94" s="33" t="s">
        <v>105</v>
      </c>
      <c r="D94" s="33"/>
      <c r="E94" s="33"/>
      <c r="F94" s="32">
        <v>22.0</v>
      </c>
      <c r="G94" s="32" t="s">
        <v>67</v>
      </c>
      <c r="H94" s="32">
        <v>4.0</v>
      </c>
      <c r="I94" s="32" t="s">
        <v>68</v>
      </c>
      <c r="J94" s="32">
        <v>33.0</v>
      </c>
      <c r="K94" s="32" t="s">
        <v>69</v>
      </c>
      <c r="L94" s="33" t="s">
        <v>91</v>
      </c>
      <c r="M94" s="33" t="s">
        <v>92</v>
      </c>
      <c r="N94" s="34">
        <v>29971.5</v>
      </c>
      <c r="O94" s="34">
        <v>31135.2</v>
      </c>
      <c r="P94" s="34">
        <v>31078.7</v>
      </c>
      <c r="Q94" s="34">
        <v>31062.4</v>
      </c>
      <c r="R94" s="34">
        <v>32180.5</v>
      </c>
      <c r="S94" s="34">
        <v>31969.5</v>
      </c>
      <c r="T94" s="34">
        <v>31683.3</v>
      </c>
      <c r="U94" s="34">
        <v>32918.0</v>
      </c>
      <c r="V94" s="34">
        <v>32340.6999999999</v>
      </c>
      <c r="W94" s="34">
        <v>32341.7</v>
      </c>
      <c r="X94" s="34">
        <v>32341.7</v>
      </c>
      <c r="Y94" s="34">
        <v>29226.3</v>
      </c>
      <c r="Z94" s="34">
        <v>28423.1999999999</v>
      </c>
      <c r="AA94" s="34">
        <v>30556.5</v>
      </c>
      <c r="AB94" s="34">
        <v>30288.3</v>
      </c>
      <c r="AC94" s="34">
        <v>30195.2</v>
      </c>
      <c r="AD94" s="34">
        <v>29881.1</v>
      </c>
      <c r="AE94" s="34">
        <v>30608.5</v>
      </c>
      <c r="AF94" s="34">
        <v>29385.0</v>
      </c>
      <c r="AG94" s="34">
        <v>30492.6</v>
      </c>
      <c r="AH94" s="34">
        <v>30269.8</v>
      </c>
      <c r="AI94" s="34">
        <v>30868.8</v>
      </c>
      <c r="AJ94" s="34">
        <v>30243.9</v>
      </c>
      <c r="AK94" s="34">
        <v>29738.8</v>
      </c>
      <c r="AL94" s="34">
        <v>29265.8</v>
      </c>
      <c r="AM94" s="34">
        <v>29242.6</v>
      </c>
      <c r="AN94" s="34">
        <v>29463.8</v>
      </c>
      <c r="AO94" s="34">
        <v>29240.5</v>
      </c>
      <c r="AP94" s="34">
        <v>30143.6</v>
      </c>
      <c r="AQ94" s="34">
        <v>29850.3</v>
      </c>
      <c r="AR94" s="34">
        <v>30132.8</v>
      </c>
      <c r="AS94" s="34">
        <v>30701.5</v>
      </c>
      <c r="AT94" s="34">
        <v>30616.4</v>
      </c>
      <c r="AU94" s="34">
        <v>30188.4</v>
      </c>
      <c r="AV94" s="34">
        <v>29774.6</v>
      </c>
      <c r="AW94" s="34">
        <v>29307.4</v>
      </c>
      <c r="AX94" s="34">
        <v>30294.2</v>
      </c>
      <c r="AY94" s="34">
        <v>29930.4</v>
      </c>
      <c r="AZ94" s="34">
        <v>30533.6</v>
      </c>
      <c r="BA94" s="34"/>
      <c r="BB94" s="34"/>
    </row>
    <row r="95">
      <c r="A95" s="31">
        <v>18.0</v>
      </c>
      <c r="B95" s="32" t="s">
        <v>65</v>
      </c>
      <c r="C95" s="33" t="s">
        <v>106</v>
      </c>
      <c r="D95" s="33"/>
      <c r="E95" s="33"/>
      <c r="F95" s="32">
        <v>18.0</v>
      </c>
      <c r="G95" s="32" t="s">
        <v>67</v>
      </c>
      <c r="H95" s="32">
        <v>4.0</v>
      </c>
      <c r="I95" s="32" t="s">
        <v>68</v>
      </c>
      <c r="J95" s="32">
        <v>3.0</v>
      </c>
      <c r="K95" s="32" t="s">
        <v>69</v>
      </c>
      <c r="L95" s="33" t="s">
        <v>70</v>
      </c>
      <c r="M95" s="33" t="s">
        <v>71</v>
      </c>
      <c r="N95" s="34">
        <v>6362784.8</v>
      </c>
      <c r="O95" s="34">
        <v>6353327.0</v>
      </c>
      <c r="P95" s="34">
        <v>6319636.2</v>
      </c>
      <c r="Q95" s="34">
        <v>6284480.4</v>
      </c>
      <c r="R95" s="34">
        <v>6282088.1</v>
      </c>
      <c r="S95" s="34">
        <v>6172016.89999999</v>
      </c>
      <c r="T95" s="34">
        <v>6052986.2</v>
      </c>
      <c r="U95" s="34">
        <v>5982710.1</v>
      </c>
      <c r="V95" s="34">
        <v>5967863.1</v>
      </c>
      <c r="W95" s="34">
        <v>5918884.1</v>
      </c>
      <c r="X95" s="34">
        <v>5919660.8</v>
      </c>
      <c r="Y95" s="34">
        <v>5818159.3</v>
      </c>
      <c r="Z95" s="34">
        <v>5747313.2</v>
      </c>
      <c r="AA95" s="34">
        <v>5748797.7</v>
      </c>
      <c r="AB95" s="34">
        <v>5734836.3</v>
      </c>
      <c r="AC95" s="34">
        <v>5692635.89999999</v>
      </c>
      <c r="AD95" s="34">
        <v>5635084.5</v>
      </c>
      <c r="AE95" s="34">
        <v>5581992.1</v>
      </c>
      <c r="AF95" s="34">
        <v>5548702.0</v>
      </c>
      <c r="AG95" s="34">
        <v>5456299.0</v>
      </c>
      <c r="AH95" s="34">
        <v>5483272.6</v>
      </c>
      <c r="AI95" s="34">
        <v>5479478.1</v>
      </c>
      <c r="AJ95" s="34">
        <v>5442339.7</v>
      </c>
      <c r="AK95" s="34">
        <v>5406660.6</v>
      </c>
      <c r="AL95" s="34">
        <v>5383276.8</v>
      </c>
      <c r="AM95" s="34">
        <v>5346186.0</v>
      </c>
      <c r="AN95" s="34">
        <v>5369472.8</v>
      </c>
      <c r="AO95" s="34">
        <v>5403040.3</v>
      </c>
      <c r="AP95" s="34">
        <v>5399031.4</v>
      </c>
      <c r="AQ95" s="34">
        <v>5339667.0</v>
      </c>
      <c r="AR95" s="34">
        <v>5286823.7</v>
      </c>
      <c r="AS95" s="34">
        <v>5288049.8</v>
      </c>
      <c r="AT95" s="34">
        <v>5304548.2</v>
      </c>
      <c r="AU95" s="34">
        <v>5292436.6</v>
      </c>
      <c r="AV95" s="34">
        <v>5252245.1</v>
      </c>
      <c r="AW95" s="34">
        <v>5215525.5</v>
      </c>
      <c r="AX95" s="34">
        <v>5191757.0</v>
      </c>
      <c r="AY95" s="34">
        <v>5177025.6</v>
      </c>
      <c r="AZ95" s="34">
        <v>5114186.6</v>
      </c>
      <c r="BA95" s="34"/>
      <c r="BB95" s="34"/>
    </row>
    <row r="96">
      <c r="A96" s="31">
        <v>18.0</v>
      </c>
      <c r="B96" s="32" t="s">
        <v>65</v>
      </c>
      <c r="C96" s="33" t="s">
        <v>106</v>
      </c>
      <c r="D96" s="33"/>
      <c r="E96" s="33"/>
      <c r="F96" s="32">
        <v>18.0</v>
      </c>
      <c r="G96" s="32" t="s">
        <v>67</v>
      </c>
      <c r="H96" s="32">
        <v>4.0</v>
      </c>
      <c r="I96" s="32" t="s">
        <v>68</v>
      </c>
      <c r="J96" s="32">
        <v>4.0</v>
      </c>
      <c r="K96" s="32" t="s">
        <v>69</v>
      </c>
      <c r="L96" s="33" t="s">
        <v>70</v>
      </c>
      <c r="M96" s="33" t="s">
        <v>72</v>
      </c>
      <c r="N96" s="34">
        <v>596556.3</v>
      </c>
      <c r="O96" s="34">
        <v>598939.6</v>
      </c>
      <c r="P96" s="34">
        <v>588975.1</v>
      </c>
      <c r="Q96" s="34">
        <v>579361.1</v>
      </c>
      <c r="R96" s="34">
        <v>597089.3</v>
      </c>
      <c r="S96" s="34">
        <v>624604.3</v>
      </c>
      <c r="T96" s="34">
        <v>678845.0</v>
      </c>
      <c r="U96" s="34">
        <v>694134.6</v>
      </c>
      <c r="V96" s="34">
        <v>690570.8</v>
      </c>
      <c r="W96" s="34">
        <v>685455.1</v>
      </c>
      <c r="X96" s="34">
        <v>685536.7</v>
      </c>
      <c r="Y96" s="34">
        <v>641886.8</v>
      </c>
      <c r="Z96" s="34">
        <v>632006.0</v>
      </c>
      <c r="AA96" s="34">
        <v>634086.5</v>
      </c>
      <c r="AB96" s="34">
        <v>642526.8</v>
      </c>
      <c r="AC96" s="34">
        <v>634898.299999999</v>
      </c>
      <c r="AD96" s="34">
        <v>616624.4</v>
      </c>
      <c r="AE96" s="34">
        <v>609305.2</v>
      </c>
      <c r="AF96" s="34">
        <v>609011.2</v>
      </c>
      <c r="AG96" s="34">
        <v>629514.3</v>
      </c>
      <c r="AH96" s="34">
        <v>626732.9</v>
      </c>
      <c r="AI96" s="34">
        <v>619658.6</v>
      </c>
      <c r="AJ96" s="34">
        <v>624899.2</v>
      </c>
      <c r="AK96" s="34">
        <v>629950.5</v>
      </c>
      <c r="AL96" s="34">
        <v>617709.9</v>
      </c>
      <c r="AM96" s="34">
        <v>602782.0</v>
      </c>
      <c r="AN96" s="34">
        <v>617013.8</v>
      </c>
      <c r="AO96" s="34">
        <v>621104.399999999</v>
      </c>
      <c r="AP96" s="34">
        <v>628909.1</v>
      </c>
      <c r="AQ96" s="34">
        <v>636492.1</v>
      </c>
      <c r="AR96" s="34">
        <v>635002.2</v>
      </c>
      <c r="AS96" s="34">
        <v>641054.7</v>
      </c>
      <c r="AT96" s="34">
        <v>633397.0</v>
      </c>
      <c r="AU96" s="34">
        <v>631163.3</v>
      </c>
      <c r="AV96" s="34">
        <v>634100.1</v>
      </c>
      <c r="AW96" s="34">
        <v>633665.3</v>
      </c>
      <c r="AX96" s="34">
        <v>627539.899999999</v>
      </c>
      <c r="AY96" s="34">
        <v>634812.7</v>
      </c>
      <c r="AZ96" s="34">
        <v>628578.2</v>
      </c>
      <c r="BA96" s="34"/>
      <c r="BB96" s="34"/>
    </row>
    <row r="97">
      <c r="A97" s="31">
        <v>18.0</v>
      </c>
      <c r="B97" s="32" t="s">
        <v>65</v>
      </c>
      <c r="C97" s="33" t="s">
        <v>106</v>
      </c>
      <c r="D97" s="33"/>
      <c r="E97" s="33"/>
      <c r="F97" s="32">
        <v>18.0</v>
      </c>
      <c r="G97" s="32" t="s">
        <v>67</v>
      </c>
      <c r="H97" s="32">
        <v>4.0</v>
      </c>
      <c r="I97" s="32" t="s">
        <v>68</v>
      </c>
      <c r="J97" s="32">
        <v>5.0</v>
      </c>
      <c r="K97" s="32" t="s">
        <v>69</v>
      </c>
      <c r="L97" s="33" t="s">
        <v>70</v>
      </c>
      <c r="M97" s="33" t="s">
        <v>73</v>
      </c>
      <c r="N97" s="34">
        <v>0.3</v>
      </c>
      <c r="O97" s="34">
        <v>0.3</v>
      </c>
      <c r="P97" s="34">
        <v>0.3</v>
      </c>
      <c r="Q97" s="34">
        <v>0.3</v>
      </c>
      <c r="R97" s="34">
        <v>0.3</v>
      </c>
      <c r="S97" s="34">
        <v>0.1</v>
      </c>
      <c r="T97" s="34">
        <v>0.2</v>
      </c>
      <c r="U97" s="34">
        <v>0.2</v>
      </c>
      <c r="V97" s="34">
        <v>0.2</v>
      </c>
      <c r="W97" s="34">
        <v>0.2</v>
      </c>
      <c r="X97" s="34">
        <v>0.2</v>
      </c>
      <c r="Y97" s="34">
        <v>0.0</v>
      </c>
      <c r="Z97" s="34">
        <v>0.0</v>
      </c>
      <c r="AA97" s="34">
        <v>0.0</v>
      </c>
      <c r="AB97" s="34">
        <v>0.1</v>
      </c>
      <c r="AC97" s="34">
        <v>0.2</v>
      </c>
      <c r="AD97" s="34">
        <v>0.1</v>
      </c>
      <c r="AE97" s="34">
        <v>0.3</v>
      </c>
      <c r="AF97" s="34">
        <v>0.3</v>
      </c>
      <c r="AG97" s="34">
        <v>0.0</v>
      </c>
      <c r="AH97" s="34">
        <v>0.0</v>
      </c>
      <c r="AI97" s="34">
        <v>0.0</v>
      </c>
      <c r="AJ97" s="34">
        <v>0.0</v>
      </c>
      <c r="AK97" s="34">
        <v>0.0</v>
      </c>
      <c r="AL97" s="34">
        <v>0.0</v>
      </c>
      <c r="AM97" s="34">
        <v>0.0</v>
      </c>
      <c r="AN97" s="34">
        <v>0.0</v>
      </c>
      <c r="AO97" s="34">
        <v>0.0</v>
      </c>
      <c r="AP97" s="34">
        <v>0.0</v>
      </c>
      <c r="AQ97" s="34">
        <v>0.0</v>
      </c>
      <c r="AR97" s="34">
        <v>0.0</v>
      </c>
      <c r="AS97" s="34">
        <v>0.0</v>
      </c>
      <c r="AT97" s="34">
        <v>0.0</v>
      </c>
      <c r="AU97" s="34">
        <v>0.0</v>
      </c>
      <c r="AV97" s="34">
        <v>0.0</v>
      </c>
      <c r="AW97" s="34">
        <v>0.0</v>
      </c>
      <c r="AX97" s="34">
        <v>0.0</v>
      </c>
      <c r="AY97" s="34">
        <v>0.0</v>
      </c>
      <c r="AZ97" s="34">
        <v>0.0</v>
      </c>
      <c r="BA97" s="34"/>
      <c r="BB97" s="34"/>
    </row>
    <row r="98">
      <c r="A98" s="31">
        <v>18.0</v>
      </c>
      <c r="B98" s="32" t="s">
        <v>65</v>
      </c>
      <c r="C98" s="33" t="s">
        <v>106</v>
      </c>
      <c r="D98" s="33"/>
      <c r="E98" s="33"/>
      <c r="F98" s="32">
        <v>18.0</v>
      </c>
      <c r="G98" s="32" t="s">
        <v>67</v>
      </c>
      <c r="H98" s="32">
        <v>4.0</v>
      </c>
      <c r="I98" s="32" t="s">
        <v>68</v>
      </c>
      <c r="J98" s="32">
        <v>6.0</v>
      </c>
      <c r="K98" s="32" t="s">
        <v>69</v>
      </c>
      <c r="L98" s="33" t="s">
        <v>70</v>
      </c>
      <c r="M98" s="33" t="s">
        <v>74</v>
      </c>
      <c r="N98" s="34">
        <v>282136.4</v>
      </c>
      <c r="O98" s="34">
        <v>282464.4</v>
      </c>
      <c r="P98" s="34">
        <v>297038.7</v>
      </c>
      <c r="Q98" s="34">
        <v>297118.6</v>
      </c>
      <c r="R98" s="34">
        <v>299463.6</v>
      </c>
      <c r="S98" s="34">
        <v>300197.1</v>
      </c>
      <c r="T98" s="34">
        <v>294487.5</v>
      </c>
      <c r="U98" s="34">
        <v>291493.9</v>
      </c>
      <c r="V98" s="34">
        <v>291645.9</v>
      </c>
      <c r="W98" s="34">
        <v>291891.5</v>
      </c>
      <c r="X98" s="34">
        <v>291888.6</v>
      </c>
      <c r="Y98" s="34">
        <v>293524.2</v>
      </c>
      <c r="Z98" s="34">
        <v>292698.199999999</v>
      </c>
      <c r="AA98" s="34">
        <v>291466.2</v>
      </c>
      <c r="AB98" s="34">
        <v>289812.6</v>
      </c>
      <c r="AC98" s="34">
        <v>288790.1</v>
      </c>
      <c r="AD98" s="34">
        <v>291930.0</v>
      </c>
      <c r="AE98" s="34">
        <v>291625.899999999</v>
      </c>
      <c r="AF98" s="34">
        <v>292795.2</v>
      </c>
      <c r="AG98" s="34">
        <v>292513.6</v>
      </c>
      <c r="AH98" s="34">
        <v>292944.2</v>
      </c>
      <c r="AI98" s="34">
        <v>290481.6</v>
      </c>
      <c r="AJ98" s="34">
        <v>289243.1</v>
      </c>
      <c r="AK98" s="34">
        <v>287935.3</v>
      </c>
      <c r="AL98" s="34">
        <v>288221.6</v>
      </c>
      <c r="AM98" s="34">
        <v>286872.0</v>
      </c>
      <c r="AN98" s="34">
        <v>280608.7</v>
      </c>
      <c r="AO98" s="34">
        <v>277069.8</v>
      </c>
      <c r="AP98" s="34">
        <v>272089.9</v>
      </c>
      <c r="AQ98" s="34">
        <v>264262.1</v>
      </c>
      <c r="AR98" s="34">
        <v>260134.099999999</v>
      </c>
      <c r="AS98" s="34">
        <v>251713.5</v>
      </c>
      <c r="AT98" s="34">
        <v>247113.7</v>
      </c>
      <c r="AU98" s="34">
        <v>242146.9</v>
      </c>
      <c r="AV98" s="34">
        <v>243414.8</v>
      </c>
      <c r="AW98" s="34">
        <v>247784.3</v>
      </c>
      <c r="AX98" s="34">
        <v>242707.4</v>
      </c>
      <c r="AY98" s="34">
        <v>239791.199999999</v>
      </c>
      <c r="AZ98" s="34">
        <v>242150.7</v>
      </c>
      <c r="BA98" s="34"/>
      <c r="BB98" s="34"/>
    </row>
    <row r="99">
      <c r="A99" s="31">
        <v>18.0</v>
      </c>
      <c r="B99" s="32" t="s">
        <v>65</v>
      </c>
      <c r="C99" s="33" t="s">
        <v>106</v>
      </c>
      <c r="D99" s="33"/>
      <c r="E99" s="33"/>
      <c r="F99" s="32">
        <v>18.0</v>
      </c>
      <c r="G99" s="32" t="s">
        <v>67</v>
      </c>
      <c r="H99" s="32">
        <v>4.0</v>
      </c>
      <c r="I99" s="32" t="s">
        <v>68</v>
      </c>
      <c r="J99" s="32">
        <v>11.0</v>
      </c>
      <c r="K99" s="32" t="s">
        <v>69</v>
      </c>
      <c r="L99" s="33" t="s">
        <v>75</v>
      </c>
      <c r="M99" s="33" t="s">
        <v>76</v>
      </c>
      <c r="N99" s="34">
        <v>2159983.6</v>
      </c>
      <c r="O99" s="34">
        <v>2158559.9</v>
      </c>
      <c r="P99" s="34">
        <v>2145564.4</v>
      </c>
      <c r="Q99" s="34">
        <v>2155265.0</v>
      </c>
      <c r="R99" s="34">
        <v>2162585.3</v>
      </c>
      <c r="S99" s="34">
        <v>2114214.0</v>
      </c>
      <c r="T99" s="34">
        <v>2173847.0</v>
      </c>
      <c r="U99" s="34">
        <v>2206054.9</v>
      </c>
      <c r="V99" s="34">
        <v>2207621.3</v>
      </c>
      <c r="W99" s="34">
        <v>2206891.2</v>
      </c>
      <c r="X99" s="34">
        <v>2205501.09999999</v>
      </c>
      <c r="Y99" s="34">
        <v>2196608.5</v>
      </c>
      <c r="Z99" s="34">
        <v>2151870.7</v>
      </c>
      <c r="AA99" s="34">
        <v>2203138.1</v>
      </c>
      <c r="AB99" s="34">
        <v>2210247.2</v>
      </c>
      <c r="AC99" s="34">
        <v>2210074.1</v>
      </c>
      <c r="AD99" s="34">
        <v>2230019.6</v>
      </c>
      <c r="AE99" s="34">
        <v>2243804.9</v>
      </c>
      <c r="AF99" s="34">
        <v>2238206.2</v>
      </c>
      <c r="AG99" s="34">
        <v>2232121.4</v>
      </c>
      <c r="AH99" s="34">
        <v>2248693.1</v>
      </c>
      <c r="AI99" s="34">
        <v>2250109.1</v>
      </c>
      <c r="AJ99" s="34">
        <v>2279613.5</v>
      </c>
      <c r="AK99" s="34">
        <v>2284759.6</v>
      </c>
      <c r="AL99" s="34">
        <v>2266790.9</v>
      </c>
      <c r="AM99" s="34">
        <v>2257001.59999999</v>
      </c>
      <c r="AN99" s="34">
        <v>2276860.8</v>
      </c>
      <c r="AO99" s="34">
        <v>2245433.3</v>
      </c>
      <c r="AP99" s="34">
        <v>2195642.6</v>
      </c>
      <c r="AQ99" s="34">
        <v>2186947.8</v>
      </c>
      <c r="AR99" s="34">
        <v>2187419.0</v>
      </c>
      <c r="AS99" s="34">
        <v>2193622.0</v>
      </c>
      <c r="AT99" s="34">
        <v>2190226.9</v>
      </c>
      <c r="AU99" s="34">
        <v>2170053.1</v>
      </c>
      <c r="AV99" s="34">
        <v>2160715.9</v>
      </c>
      <c r="AW99" s="34">
        <v>2135605.5</v>
      </c>
      <c r="AX99" s="34">
        <v>2142330.3</v>
      </c>
      <c r="AY99" s="34">
        <v>2174140.69999999</v>
      </c>
      <c r="AZ99" s="34">
        <v>2135593.6</v>
      </c>
      <c r="BA99" s="34"/>
      <c r="BB99" s="34"/>
    </row>
    <row r="100">
      <c r="A100" s="31">
        <v>18.0</v>
      </c>
      <c r="B100" s="32" t="s">
        <v>65</v>
      </c>
      <c r="C100" s="33" t="s">
        <v>106</v>
      </c>
      <c r="D100" s="33"/>
      <c r="E100" s="33"/>
      <c r="F100" s="32">
        <v>18.0</v>
      </c>
      <c r="G100" s="32" t="s">
        <v>67</v>
      </c>
      <c r="H100" s="32">
        <v>4.0</v>
      </c>
      <c r="I100" s="32" t="s">
        <v>68</v>
      </c>
      <c r="J100" s="32">
        <v>12.0</v>
      </c>
      <c r="K100" s="32" t="s">
        <v>69</v>
      </c>
      <c r="L100" s="33" t="s">
        <v>75</v>
      </c>
      <c r="M100" s="33" t="s">
        <v>77</v>
      </c>
      <c r="N100" s="34">
        <v>4171853.8</v>
      </c>
      <c r="O100" s="34">
        <v>4178933.6</v>
      </c>
      <c r="P100" s="34">
        <v>4030252.19999999</v>
      </c>
      <c r="Q100" s="34">
        <v>4014310.4</v>
      </c>
      <c r="R100" s="34">
        <v>3914363.1</v>
      </c>
      <c r="S100" s="34">
        <v>3789772.6</v>
      </c>
      <c r="T100" s="34">
        <v>3634821.0</v>
      </c>
      <c r="U100" s="34">
        <v>3570704.19999999</v>
      </c>
      <c r="V100" s="34">
        <v>3573935.5</v>
      </c>
      <c r="W100" s="34">
        <v>3562515.69999999</v>
      </c>
      <c r="X100" s="34">
        <v>3562075.8</v>
      </c>
      <c r="Y100" s="34">
        <v>3361843.2</v>
      </c>
      <c r="Z100" s="34">
        <v>3272266.9</v>
      </c>
      <c r="AA100" s="34">
        <v>3239917.4</v>
      </c>
      <c r="AB100" s="34">
        <v>3230667.9</v>
      </c>
      <c r="AC100" s="34">
        <v>3196699.8</v>
      </c>
      <c r="AD100" s="34">
        <v>3163940.2</v>
      </c>
      <c r="AE100" s="34">
        <v>3190511.09999999</v>
      </c>
      <c r="AF100" s="34">
        <v>3223831.9</v>
      </c>
      <c r="AG100" s="34">
        <v>3235028.3</v>
      </c>
      <c r="AH100" s="34">
        <v>3208010.1</v>
      </c>
      <c r="AI100" s="34">
        <v>3193546.4</v>
      </c>
      <c r="AJ100" s="34">
        <v>3159135.6</v>
      </c>
      <c r="AK100" s="34">
        <v>3131146.5</v>
      </c>
      <c r="AL100" s="34">
        <v>3134176.7</v>
      </c>
      <c r="AM100" s="34">
        <v>3151134.5</v>
      </c>
      <c r="AN100" s="34">
        <v>3147626.8</v>
      </c>
      <c r="AO100" s="34">
        <v>3160183.0</v>
      </c>
      <c r="AP100" s="34">
        <v>3132197.5</v>
      </c>
      <c r="AQ100" s="34">
        <v>3181015.7</v>
      </c>
      <c r="AR100" s="34">
        <v>3161644.0</v>
      </c>
      <c r="AS100" s="34">
        <v>3189946.0</v>
      </c>
      <c r="AT100" s="34">
        <v>3213377.5</v>
      </c>
      <c r="AU100" s="34">
        <v>3204595.6</v>
      </c>
      <c r="AV100" s="34">
        <v>3242591.4</v>
      </c>
      <c r="AW100" s="34">
        <v>3280107.1</v>
      </c>
      <c r="AX100" s="34">
        <v>3259513.8</v>
      </c>
      <c r="AY100" s="34">
        <v>3268216.5</v>
      </c>
      <c r="AZ100" s="34">
        <v>3288808.3</v>
      </c>
      <c r="BA100" s="34"/>
      <c r="BB100" s="34"/>
    </row>
    <row r="101">
      <c r="A101" s="31">
        <v>18.0</v>
      </c>
      <c r="B101" s="32" t="s">
        <v>65</v>
      </c>
      <c r="C101" s="33" t="s">
        <v>106</v>
      </c>
      <c r="D101" s="33"/>
      <c r="E101" s="33"/>
      <c r="F101" s="32">
        <v>18.0</v>
      </c>
      <c r="G101" s="32" t="s">
        <v>67</v>
      </c>
      <c r="H101" s="32">
        <v>4.0</v>
      </c>
      <c r="I101" s="32" t="s">
        <v>68</v>
      </c>
      <c r="J101" s="32">
        <v>29.0</v>
      </c>
      <c r="K101" s="32" t="s">
        <v>69</v>
      </c>
      <c r="L101" s="33" t="s">
        <v>75</v>
      </c>
      <c r="M101" s="33" t="s">
        <v>78</v>
      </c>
      <c r="N101" s="34">
        <v>0.0</v>
      </c>
      <c r="O101" s="34">
        <v>0.0</v>
      </c>
      <c r="P101" s="34">
        <v>0.0</v>
      </c>
      <c r="Q101" s="34">
        <v>0.0</v>
      </c>
      <c r="R101" s="34">
        <v>0.0</v>
      </c>
      <c r="S101" s="34">
        <v>1.9</v>
      </c>
      <c r="T101" s="34">
        <v>2.4</v>
      </c>
      <c r="U101" s="34">
        <v>2.4</v>
      </c>
      <c r="V101" s="34">
        <v>2.4</v>
      </c>
      <c r="W101" s="34">
        <v>2.4</v>
      </c>
      <c r="X101" s="34">
        <v>2.4</v>
      </c>
      <c r="Y101" s="34">
        <v>0.0</v>
      </c>
      <c r="Z101" s="34">
        <v>0.0</v>
      </c>
      <c r="AA101" s="34">
        <v>0.0</v>
      </c>
      <c r="AB101" s="34">
        <v>1.0</v>
      </c>
      <c r="AC101" s="34">
        <v>0.7</v>
      </c>
      <c r="AD101" s="34">
        <v>0.0</v>
      </c>
      <c r="AE101" s="34">
        <v>0.0</v>
      </c>
      <c r="AF101" s="34">
        <v>0.0</v>
      </c>
      <c r="AG101" s="34">
        <v>0.0</v>
      </c>
      <c r="AH101" s="34">
        <v>0.0</v>
      </c>
      <c r="AI101" s="34">
        <v>0.0</v>
      </c>
      <c r="AJ101" s="34">
        <v>1.0</v>
      </c>
      <c r="AK101" s="34">
        <v>0.0</v>
      </c>
      <c r="AL101" s="34">
        <v>0.0</v>
      </c>
      <c r="AM101" s="34">
        <v>0.0</v>
      </c>
      <c r="AN101" s="34">
        <v>0.0</v>
      </c>
      <c r="AO101" s="34">
        <v>0.0</v>
      </c>
      <c r="AP101" s="34">
        <v>0.0</v>
      </c>
      <c r="AQ101" s="34">
        <v>0.0</v>
      </c>
      <c r="AR101" s="34">
        <v>0.0</v>
      </c>
      <c r="AS101" s="34">
        <v>0.0</v>
      </c>
      <c r="AT101" s="34">
        <v>0.0</v>
      </c>
      <c r="AU101" s="34">
        <v>0.0</v>
      </c>
      <c r="AV101" s="34">
        <v>0.0</v>
      </c>
      <c r="AW101" s="34">
        <v>0.0</v>
      </c>
      <c r="AX101" s="34">
        <v>0.0</v>
      </c>
      <c r="AY101" s="34">
        <v>0.0</v>
      </c>
      <c r="AZ101" s="34">
        <v>0.0</v>
      </c>
      <c r="BA101" s="34"/>
      <c r="BB101" s="34"/>
    </row>
    <row r="102">
      <c r="A102" s="31">
        <v>18.0</v>
      </c>
      <c r="B102" s="32" t="s">
        <v>65</v>
      </c>
      <c r="C102" s="33" t="s">
        <v>106</v>
      </c>
      <c r="D102" s="33"/>
      <c r="E102" s="33"/>
      <c r="F102" s="32">
        <v>18.0</v>
      </c>
      <c r="G102" s="32" t="s">
        <v>67</v>
      </c>
      <c r="H102" s="32">
        <v>4.0</v>
      </c>
      <c r="I102" s="32" t="s">
        <v>68</v>
      </c>
      <c r="J102" s="32">
        <v>66.0</v>
      </c>
      <c r="K102" s="32" t="s">
        <v>69</v>
      </c>
      <c r="L102" s="33" t="s">
        <v>75</v>
      </c>
      <c r="M102" s="33" t="s">
        <v>94</v>
      </c>
      <c r="N102" s="34">
        <v>373882.1</v>
      </c>
      <c r="O102" s="34">
        <v>364935.2</v>
      </c>
      <c r="P102" s="34">
        <v>375747.7</v>
      </c>
      <c r="Q102" s="34">
        <v>381017.7</v>
      </c>
      <c r="R102" s="34">
        <v>371247.0</v>
      </c>
      <c r="S102" s="34">
        <v>334109.7</v>
      </c>
      <c r="T102" s="34">
        <v>349880.1</v>
      </c>
      <c r="U102" s="34">
        <v>355837.2</v>
      </c>
      <c r="V102" s="34">
        <v>358082.5</v>
      </c>
      <c r="W102" s="34">
        <v>351899.8</v>
      </c>
      <c r="X102" s="34">
        <v>351888.8</v>
      </c>
      <c r="Y102" s="34">
        <v>337011.5</v>
      </c>
      <c r="Z102" s="34">
        <v>314134.8</v>
      </c>
      <c r="AA102" s="34">
        <v>312334.9</v>
      </c>
      <c r="AB102" s="34">
        <v>306839.7</v>
      </c>
      <c r="AC102" s="34">
        <v>305724.6</v>
      </c>
      <c r="AD102" s="34">
        <v>312181.0</v>
      </c>
      <c r="AE102" s="34">
        <v>310959.8</v>
      </c>
      <c r="AF102" s="34">
        <v>301761.5</v>
      </c>
      <c r="AG102" s="34">
        <v>294247.4</v>
      </c>
      <c r="AH102" s="34">
        <v>295081.4</v>
      </c>
      <c r="AI102" s="34">
        <v>290617.3</v>
      </c>
      <c r="AJ102" s="34">
        <v>282774.3</v>
      </c>
      <c r="AK102" s="34">
        <v>278250.3</v>
      </c>
      <c r="AL102" s="34">
        <v>276768.8</v>
      </c>
      <c r="AM102" s="34">
        <v>283314.3</v>
      </c>
      <c r="AN102" s="34">
        <v>269002.7</v>
      </c>
      <c r="AO102" s="34">
        <v>269582.8</v>
      </c>
      <c r="AP102" s="34">
        <v>278957.5</v>
      </c>
      <c r="AQ102" s="34">
        <v>287370.4</v>
      </c>
      <c r="AR102" s="34">
        <v>284583.7</v>
      </c>
      <c r="AS102" s="34">
        <v>285529.2</v>
      </c>
      <c r="AT102" s="34">
        <v>284157.2</v>
      </c>
      <c r="AU102" s="34">
        <v>288158.8</v>
      </c>
      <c r="AV102" s="34">
        <v>298366.8</v>
      </c>
      <c r="AW102" s="34">
        <v>303503.7</v>
      </c>
      <c r="AX102" s="34">
        <v>313260.5</v>
      </c>
      <c r="AY102" s="34">
        <v>343121.899999999</v>
      </c>
      <c r="AZ102" s="34">
        <v>363430.3</v>
      </c>
      <c r="BA102" s="34"/>
      <c r="BB102" s="34"/>
    </row>
    <row r="103">
      <c r="A103" s="31">
        <v>18.0</v>
      </c>
      <c r="B103" s="32" t="s">
        <v>65</v>
      </c>
      <c r="C103" s="33" t="s">
        <v>106</v>
      </c>
      <c r="D103" s="33"/>
      <c r="E103" s="33"/>
      <c r="F103" s="32">
        <v>18.0</v>
      </c>
      <c r="G103" s="32" t="s">
        <v>67</v>
      </c>
      <c r="H103" s="32">
        <v>4.0</v>
      </c>
      <c r="I103" s="32" t="s">
        <v>68</v>
      </c>
      <c r="J103" s="32">
        <v>81.0</v>
      </c>
      <c r="K103" s="32" t="s">
        <v>69</v>
      </c>
      <c r="L103" s="33" t="s">
        <v>75</v>
      </c>
      <c r="M103" s="33" t="s">
        <v>96</v>
      </c>
      <c r="N103" s="34">
        <v>0.0</v>
      </c>
      <c r="O103" s="34">
        <v>0.0</v>
      </c>
      <c r="P103" s="34">
        <v>0.0</v>
      </c>
      <c r="Q103" s="34">
        <v>0.0</v>
      </c>
      <c r="R103" s="34">
        <v>0.0</v>
      </c>
      <c r="S103" s="34">
        <v>0.0</v>
      </c>
      <c r="T103" s="34">
        <v>0.0</v>
      </c>
      <c r="U103" s="34">
        <v>0.0</v>
      </c>
      <c r="V103" s="34">
        <v>0.0</v>
      </c>
      <c r="W103" s="34">
        <v>0.0</v>
      </c>
      <c r="X103" s="34">
        <v>0.0</v>
      </c>
      <c r="Y103" s="34">
        <v>0.0</v>
      </c>
      <c r="Z103" s="34">
        <v>0.0</v>
      </c>
      <c r="AA103" s="34">
        <v>0.0</v>
      </c>
      <c r="AB103" s="34">
        <v>0.0</v>
      </c>
      <c r="AC103" s="34">
        <v>0.0</v>
      </c>
      <c r="AD103" s="34">
        <v>0.0</v>
      </c>
      <c r="AE103" s="34">
        <v>0.0</v>
      </c>
      <c r="AF103" s="34">
        <v>0.0</v>
      </c>
      <c r="AG103" s="34">
        <v>0.4</v>
      </c>
      <c r="AH103" s="34">
        <v>0.0</v>
      </c>
      <c r="AI103" s="34">
        <v>0.0</v>
      </c>
      <c r="AJ103" s="34">
        <v>0.4</v>
      </c>
      <c r="AK103" s="34">
        <v>0.0</v>
      </c>
      <c r="AL103" s="34">
        <v>0.0</v>
      </c>
      <c r="AM103" s="34">
        <v>0.0</v>
      </c>
      <c r="AN103" s="34">
        <v>0.0</v>
      </c>
      <c r="AO103" s="34">
        <v>0.0</v>
      </c>
      <c r="AP103" s="34">
        <v>0.0</v>
      </c>
      <c r="AQ103" s="34">
        <v>0.0</v>
      </c>
      <c r="AR103" s="34">
        <v>0.0</v>
      </c>
      <c r="AS103" s="34">
        <v>0.0</v>
      </c>
      <c r="AT103" s="34">
        <v>0.0</v>
      </c>
      <c r="AU103" s="34">
        <v>0.0</v>
      </c>
      <c r="AV103" s="34">
        <v>0.0</v>
      </c>
      <c r="AW103" s="34">
        <v>0.0</v>
      </c>
      <c r="AX103" s="34">
        <v>0.0</v>
      </c>
      <c r="AY103" s="34">
        <v>0.0</v>
      </c>
      <c r="AZ103" s="34">
        <v>0.0</v>
      </c>
      <c r="BA103" s="34"/>
      <c r="BB103" s="34"/>
    </row>
    <row r="104">
      <c r="A104" s="31">
        <v>18.0</v>
      </c>
      <c r="B104" s="32" t="s">
        <v>65</v>
      </c>
      <c r="C104" s="33" t="s">
        <v>106</v>
      </c>
      <c r="D104" s="33"/>
      <c r="E104" s="33"/>
      <c r="F104" s="32">
        <v>18.0</v>
      </c>
      <c r="G104" s="32" t="s">
        <v>67</v>
      </c>
      <c r="H104" s="32">
        <v>4.0</v>
      </c>
      <c r="I104" s="32" t="s">
        <v>68</v>
      </c>
      <c r="J104" s="32">
        <v>18.0</v>
      </c>
      <c r="K104" s="32" t="s">
        <v>80</v>
      </c>
      <c r="L104" s="33" t="s">
        <v>81</v>
      </c>
      <c r="M104" s="33" t="s">
        <v>83</v>
      </c>
      <c r="N104" s="34">
        <v>0.0</v>
      </c>
      <c r="O104" s="34">
        <v>0.0</v>
      </c>
      <c r="P104" s="34">
        <v>0.0</v>
      </c>
      <c r="Q104" s="34">
        <v>0.0</v>
      </c>
      <c r="R104" s="34">
        <v>0.1</v>
      </c>
      <c r="S104" s="34">
        <v>0.0</v>
      </c>
      <c r="T104" s="34">
        <v>0.0</v>
      </c>
      <c r="U104" s="34">
        <v>0.0</v>
      </c>
      <c r="V104" s="34">
        <v>0.0</v>
      </c>
      <c r="W104" s="34">
        <v>0.0</v>
      </c>
      <c r="X104" s="34">
        <v>0.0</v>
      </c>
      <c r="Y104" s="34">
        <v>0.2</v>
      </c>
      <c r="Z104" s="34">
        <v>0.0</v>
      </c>
      <c r="AA104" s="34">
        <v>0.3</v>
      </c>
      <c r="AB104" s="34">
        <v>0.3</v>
      </c>
      <c r="AC104" s="34">
        <v>0.7</v>
      </c>
      <c r="AD104" s="34">
        <v>0.7</v>
      </c>
      <c r="AE104" s="34">
        <v>0.8</v>
      </c>
      <c r="AF104" s="34">
        <v>0.7</v>
      </c>
      <c r="AG104" s="34">
        <v>0.7</v>
      </c>
      <c r="AH104" s="34">
        <v>1.29999999999999</v>
      </c>
      <c r="AI104" s="34">
        <v>0.4</v>
      </c>
      <c r="AJ104" s="34">
        <v>0.0</v>
      </c>
      <c r="AK104" s="34">
        <v>0.0</v>
      </c>
      <c r="AL104" s="34">
        <v>0.0</v>
      </c>
      <c r="AM104" s="34">
        <v>0.0</v>
      </c>
      <c r="AN104" s="34">
        <v>0.0</v>
      </c>
      <c r="AO104" s="34">
        <v>0.0</v>
      </c>
      <c r="AP104" s="34">
        <v>0.0</v>
      </c>
      <c r="AQ104" s="34">
        <v>0.0</v>
      </c>
      <c r="AR104" s="34">
        <v>0.0</v>
      </c>
      <c r="AS104" s="34">
        <v>0.0</v>
      </c>
      <c r="AT104" s="34">
        <v>0.0</v>
      </c>
      <c r="AU104" s="34">
        <v>0.0</v>
      </c>
      <c r="AV104" s="34">
        <v>0.5</v>
      </c>
      <c r="AW104" s="34">
        <v>0.2</v>
      </c>
      <c r="AX104" s="34">
        <v>0.2</v>
      </c>
      <c r="AY104" s="34">
        <v>0.0</v>
      </c>
      <c r="AZ104" s="34">
        <v>0.0</v>
      </c>
      <c r="BA104" s="34"/>
      <c r="BB104" s="34"/>
    </row>
    <row r="105">
      <c r="A105" s="31">
        <v>18.0</v>
      </c>
      <c r="B105" s="32" t="s">
        <v>65</v>
      </c>
      <c r="C105" s="33" t="s">
        <v>106</v>
      </c>
      <c r="D105" s="33"/>
      <c r="E105" s="33"/>
      <c r="F105" s="32">
        <v>18.0</v>
      </c>
      <c r="G105" s="32" t="s">
        <v>67</v>
      </c>
      <c r="H105" s="32">
        <v>4.0</v>
      </c>
      <c r="I105" s="32" t="s">
        <v>68</v>
      </c>
      <c r="J105" s="32">
        <v>21.0</v>
      </c>
      <c r="K105" s="32" t="s">
        <v>80</v>
      </c>
      <c r="L105" s="33" t="s">
        <v>81</v>
      </c>
      <c r="M105" s="33" t="s">
        <v>84</v>
      </c>
      <c r="N105" s="34">
        <v>1.12872212E7</v>
      </c>
      <c r="O105" s="34">
        <v>1.13376698E7</v>
      </c>
      <c r="P105" s="34">
        <v>1.15300971E7</v>
      </c>
      <c r="Q105" s="34">
        <v>1.15934025E7</v>
      </c>
      <c r="R105" s="34">
        <v>1.16508816E7</v>
      </c>
      <c r="S105" s="34">
        <v>1.19177139E7</v>
      </c>
      <c r="T105" s="34">
        <v>1.20241669E7</v>
      </c>
      <c r="U105" s="34">
        <v>1.20790415E7</v>
      </c>
      <c r="V105" s="34">
        <v>1.20778583E7</v>
      </c>
      <c r="W105" s="34">
        <v>1.21517545E7</v>
      </c>
      <c r="X105" s="34">
        <v>1.21531018E7</v>
      </c>
      <c r="Y105" s="34">
        <v>1.24252378E7</v>
      </c>
      <c r="Z105" s="34">
        <v>1.26965497999999E7</v>
      </c>
      <c r="AA105" s="34">
        <v>1.26680502999999E7</v>
      </c>
      <c r="AB105" s="34">
        <v>1.26600632999999E7</v>
      </c>
      <c r="AC105" s="34">
        <v>1.27392611E7</v>
      </c>
      <c r="AD105" s="34">
        <v>1.27973445E7</v>
      </c>
      <c r="AE105" s="34">
        <v>1.28239723E7</v>
      </c>
      <c r="AF105" s="34">
        <v>1.28930407E7</v>
      </c>
      <c r="AG105" s="34">
        <v>1.29868051E7</v>
      </c>
      <c r="AH105" s="34">
        <v>1.29331422E7</v>
      </c>
      <c r="AI105" s="34">
        <v>1.29577537E7</v>
      </c>
      <c r="AJ105" s="34">
        <v>1.30156708E7</v>
      </c>
      <c r="AK105" s="34">
        <v>1.30807686E7</v>
      </c>
      <c r="AL105" s="34">
        <v>1.313957E7</v>
      </c>
      <c r="AM105" s="34">
        <v>1.3203076E7</v>
      </c>
      <c r="AN105" s="34">
        <v>1.31537882E7</v>
      </c>
      <c r="AO105" s="34">
        <v>1.3112702E7</v>
      </c>
      <c r="AP105" s="34">
        <v>1.31768856E7</v>
      </c>
      <c r="AQ105" s="34">
        <v>1.32024685E7</v>
      </c>
      <c r="AR105" s="34">
        <v>1.32769426E7</v>
      </c>
      <c r="AS105" s="34">
        <v>1.32674618E7</v>
      </c>
      <c r="AT105" s="34">
        <v>1.32459107E7</v>
      </c>
      <c r="AU105" s="34">
        <v>1.33015341E7</v>
      </c>
      <c r="AV105" s="34">
        <v>1.33355491E7</v>
      </c>
      <c r="AW105" s="34">
        <v>1.3360657E7</v>
      </c>
      <c r="AX105" s="34">
        <v>1.34094546E7</v>
      </c>
      <c r="AY105" s="34">
        <v>1.3300307E7</v>
      </c>
      <c r="AZ105" s="34">
        <v>1.33097914E7</v>
      </c>
      <c r="BA105" s="34"/>
      <c r="BB105" s="34"/>
    </row>
    <row r="106">
      <c r="A106" s="31">
        <v>18.0</v>
      </c>
      <c r="B106" s="32" t="s">
        <v>65</v>
      </c>
      <c r="C106" s="33" t="s">
        <v>106</v>
      </c>
      <c r="D106" s="33"/>
      <c r="E106" s="33"/>
      <c r="F106" s="32">
        <v>18.0</v>
      </c>
      <c r="G106" s="32" t="s">
        <v>67</v>
      </c>
      <c r="H106" s="32">
        <v>4.0</v>
      </c>
      <c r="I106" s="32" t="s">
        <v>68</v>
      </c>
      <c r="J106" s="32">
        <v>9.0</v>
      </c>
      <c r="K106" s="32" t="s">
        <v>80</v>
      </c>
      <c r="L106" s="33" t="s">
        <v>81</v>
      </c>
      <c r="M106" s="33" t="s">
        <v>85</v>
      </c>
      <c r="N106" s="34">
        <v>133432.0</v>
      </c>
      <c r="O106" s="34">
        <v>133432.0</v>
      </c>
      <c r="P106" s="34">
        <v>132155.8</v>
      </c>
      <c r="Q106" s="34">
        <v>137826.4</v>
      </c>
      <c r="R106" s="34">
        <v>158009.9</v>
      </c>
      <c r="S106" s="34">
        <v>169334.9</v>
      </c>
      <c r="T106" s="34">
        <v>171960.8</v>
      </c>
      <c r="U106" s="34">
        <v>187417.8</v>
      </c>
      <c r="V106" s="34">
        <v>204966.4</v>
      </c>
      <c r="W106" s="34">
        <v>205096.5</v>
      </c>
      <c r="X106" s="34">
        <v>205112.4</v>
      </c>
      <c r="Y106" s="34">
        <v>325081.5</v>
      </c>
      <c r="Z106" s="34">
        <v>333452.8</v>
      </c>
      <c r="AA106" s="34">
        <v>350041.199999999</v>
      </c>
      <c r="AB106" s="34">
        <v>354930.1</v>
      </c>
      <c r="AC106" s="34">
        <v>358726.6</v>
      </c>
      <c r="AD106" s="34">
        <v>384837.3</v>
      </c>
      <c r="AE106" s="34">
        <v>358914.3</v>
      </c>
      <c r="AF106" s="34">
        <v>337942.3</v>
      </c>
      <c r="AG106" s="34">
        <v>319490.5</v>
      </c>
      <c r="AH106" s="34">
        <v>338724.7</v>
      </c>
      <c r="AI106" s="34">
        <v>328741.8</v>
      </c>
      <c r="AJ106" s="34">
        <v>325953.8</v>
      </c>
      <c r="AK106" s="34">
        <v>322613.5</v>
      </c>
      <c r="AL106" s="34">
        <v>316849.699999999</v>
      </c>
      <c r="AM106" s="34">
        <v>301213.4</v>
      </c>
      <c r="AN106" s="34">
        <v>297871.3</v>
      </c>
      <c r="AO106" s="34">
        <v>296000.6</v>
      </c>
      <c r="AP106" s="34">
        <v>285266.7</v>
      </c>
      <c r="AQ106" s="34">
        <v>289730.9</v>
      </c>
      <c r="AR106" s="34">
        <v>288510.4</v>
      </c>
      <c r="AS106" s="34">
        <v>274932.3</v>
      </c>
      <c r="AT106" s="34">
        <v>252514.4</v>
      </c>
      <c r="AU106" s="34">
        <v>247682.5</v>
      </c>
      <c r="AV106" s="34">
        <v>216686.099999999</v>
      </c>
      <c r="AW106" s="34">
        <v>216641.4</v>
      </c>
      <c r="AX106" s="34">
        <v>196508.3</v>
      </c>
      <c r="AY106" s="34">
        <v>219855.1</v>
      </c>
      <c r="AZ106" s="34">
        <v>245366.2</v>
      </c>
      <c r="BA106" s="34"/>
      <c r="BB106" s="34"/>
    </row>
    <row r="107">
      <c r="A107" s="31">
        <v>18.0</v>
      </c>
      <c r="B107" s="32" t="s">
        <v>65</v>
      </c>
      <c r="C107" s="33" t="s">
        <v>106</v>
      </c>
      <c r="D107" s="33"/>
      <c r="E107" s="33"/>
      <c r="F107" s="32">
        <v>18.0</v>
      </c>
      <c r="G107" s="32" t="s">
        <v>67</v>
      </c>
      <c r="H107" s="32">
        <v>4.0</v>
      </c>
      <c r="I107" s="32" t="s">
        <v>68</v>
      </c>
      <c r="J107" s="32">
        <v>23.0</v>
      </c>
      <c r="K107" s="32" t="s">
        <v>69</v>
      </c>
      <c r="L107" s="33" t="s">
        <v>86</v>
      </c>
      <c r="M107" s="33" t="s">
        <v>87</v>
      </c>
      <c r="N107" s="34">
        <v>376214.5</v>
      </c>
      <c r="O107" s="34">
        <v>334646.2</v>
      </c>
      <c r="P107" s="34">
        <v>308996.7</v>
      </c>
      <c r="Q107" s="34">
        <v>311831.3</v>
      </c>
      <c r="R107" s="34">
        <v>322241.1</v>
      </c>
      <c r="S107" s="34">
        <v>342334.5</v>
      </c>
      <c r="T107" s="34">
        <v>355640.5</v>
      </c>
      <c r="U107" s="34">
        <v>354576.0</v>
      </c>
      <c r="V107" s="34">
        <v>354464.5</v>
      </c>
      <c r="W107" s="34">
        <v>353683.0</v>
      </c>
      <c r="X107" s="34">
        <v>353655.6</v>
      </c>
      <c r="Y107" s="34">
        <v>303704.0</v>
      </c>
      <c r="Z107" s="34">
        <v>284868.6</v>
      </c>
      <c r="AA107" s="34">
        <v>282238.0</v>
      </c>
      <c r="AB107" s="34">
        <v>290620.9</v>
      </c>
      <c r="AC107" s="34">
        <v>292671.6</v>
      </c>
      <c r="AD107" s="34">
        <v>302020.5</v>
      </c>
      <c r="AE107" s="34">
        <v>304753.0</v>
      </c>
      <c r="AF107" s="34">
        <v>290610.3</v>
      </c>
      <c r="AG107" s="34">
        <v>281208.8</v>
      </c>
      <c r="AH107" s="34">
        <v>285808.7</v>
      </c>
      <c r="AI107" s="34">
        <v>289504.0</v>
      </c>
      <c r="AJ107" s="34">
        <v>292142.699999999</v>
      </c>
      <c r="AK107" s="34">
        <v>285464.2</v>
      </c>
      <c r="AL107" s="34">
        <v>291137.0</v>
      </c>
      <c r="AM107" s="34">
        <v>289131.8</v>
      </c>
      <c r="AN107" s="34">
        <v>285778.7</v>
      </c>
      <c r="AO107" s="34">
        <v>288303.6</v>
      </c>
      <c r="AP107" s="34">
        <v>301350.7</v>
      </c>
      <c r="AQ107" s="34">
        <v>308652.8</v>
      </c>
      <c r="AR107" s="34">
        <v>308472.7</v>
      </c>
      <c r="AS107" s="34">
        <v>307491.7</v>
      </c>
      <c r="AT107" s="34">
        <v>309533.7</v>
      </c>
      <c r="AU107" s="34">
        <v>295000.3</v>
      </c>
      <c r="AV107" s="34">
        <v>296320.8</v>
      </c>
      <c r="AW107" s="34">
        <v>297682.9</v>
      </c>
      <c r="AX107" s="34">
        <v>309311.5</v>
      </c>
      <c r="AY107" s="34">
        <v>324665.399999999</v>
      </c>
      <c r="AZ107" s="34">
        <v>340113.4</v>
      </c>
      <c r="BA107" s="34"/>
      <c r="BB107" s="34"/>
    </row>
    <row r="108">
      <c r="A108" s="31">
        <v>18.0</v>
      </c>
      <c r="B108" s="32" t="s">
        <v>65</v>
      </c>
      <c r="C108" s="33" t="s">
        <v>106</v>
      </c>
      <c r="D108" s="33"/>
      <c r="E108" s="33"/>
      <c r="F108" s="32">
        <v>18.0</v>
      </c>
      <c r="G108" s="32" t="s">
        <v>67</v>
      </c>
      <c r="H108" s="32">
        <v>4.0</v>
      </c>
      <c r="I108" s="32" t="s">
        <v>68</v>
      </c>
      <c r="J108" s="32">
        <v>24.0</v>
      </c>
      <c r="K108" s="32" t="s">
        <v>80</v>
      </c>
      <c r="L108" s="33" t="s">
        <v>86</v>
      </c>
      <c r="M108" s="33" t="s">
        <v>88</v>
      </c>
      <c r="N108" s="34">
        <v>29983.3</v>
      </c>
      <c r="O108" s="34">
        <v>30393.2</v>
      </c>
      <c r="P108" s="34">
        <v>32034.3</v>
      </c>
      <c r="Q108" s="34">
        <v>32601.9</v>
      </c>
      <c r="R108" s="34">
        <v>33119.2</v>
      </c>
      <c r="S108" s="34">
        <v>34082.0</v>
      </c>
      <c r="T108" s="34">
        <v>35471.2</v>
      </c>
      <c r="U108" s="34">
        <v>35671.9</v>
      </c>
      <c r="V108" s="34">
        <v>35695.5</v>
      </c>
      <c r="W108" s="34">
        <v>35729.5</v>
      </c>
      <c r="X108" s="34">
        <v>35742.1</v>
      </c>
      <c r="Y108" s="34">
        <v>38302.8</v>
      </c>
      <c r="Z108" s="34">
        <v>39721.3</v>
      </c>
      <c r="AA108" s="34">
        <v>41125.6</v>
      </c>
      <c r="AB108" s="34">
        <v>42642.1</v>
      </c>
      <c r="AC108" s="34">
        <v>43600.1</v>
      </c>
      <c r="AD108" s="34">
        <v>44319.5</v>
      </c>
      <c r="AE108" s="34">
        <v>45118.1</v>
      </c>
      <c r="AF108" s="34">
        <v>45584.9</v>
      </c>
      <c r="AG108" s="34">
        <v>46307.6</v>
      </c>
      <c r="AH108" s="34">
        <v>46928.8</v>
      </c>
      <c r="AI108" s="34">
        <v>47681.8</v>
      </c>
      <c r="AJ108" s="34">
        <v>48650.1</v>
      </c>
      <c r="AK108" s="34">
        <v>49818.2</v>
      </c>
      <c r="AL108" s="34">
        <v>50758.0</v>
      </c>
      <c r="AM108" s="34">
        <v>51598.6</v>
      </c>
      <c r="AN108" s="34">
        <v>52711.1</v>
      </c>
      <c r="AO108" s="34">
        <v>53663.8999999999</v>
      </c>
      <c r="AP108" s="34">
        <v>54898.8</v>
      </c>
      <c r="AQ108" s="34">
        <v>55650.6</v>
      </c>
      <c r="AR108" s="34">
        <v>56295.2</v>
      </c>
      <c r="AS108" s="34">
        <v>56895.7</v>
      </c>
      <c r="AT108" s="34">
        <v>57371.8</v>
      </c>
      <c r="AU108" s="34">
        <v>57836.5</v>
      </c>
      <c r="AV108" s="34">
        <v>58307.2999999999</v>
      </c>
      <c r="AW108" s="34">
        <v>58952.9</v>
      </c>
      <c r="AX108" s="34">
        <v>59926.0</v>
      </c>
      <c r="AY108" s="34">
        <v>61158.9</v>
      </c>
      <c r="AZ108" s="34">
        <v>62008.9</v>
      </c>
      <c r="BA108" s="34"/>
      <c r="BB108" s="34"/>
    </row>
    <row r="109">
      <c r="A109" s="31">
        <v>18.0</v>
      </c>
      <c r="B109" s="32" t="s">
        <v>65</v>
      </c>
      <c r="C109" s="33" t="s">
        <v>106</v>
      </c>
      <c r="D109" s="33"/>
      <c r="E109" s="33"/>
      <c r="F109" s="32">
        <v>18.0</v>
      </c>
      <c r="G109" s="32" t="s">
        <v>67</v>
      </c>
      <c r="H109" s="32">
        <v>4.0</v>
      </c>
      <c r="I109" s="32" t="s">
        <v>68</v>
      </c>
      <c r="J109" s="32">
        <v>30.0</v>
      </c>
      <c r="K109" s="32" t="s">
        <v>80</v>
      </c>
      <c r="L109" s="33" t="s">
        <v>86</v>
      </c>
      <c r="M109" s="33" t="s">
        <v>89</v>
      </c>
      <c r="N109" s="34">
        <v>244.799999999999</v>
      </c>
      <c r="O109" s="34">
        <v>324.1</v>
      </c>
      <c r="P109" s="34">
        <v>323.8</v>
      </c>
      <c r="Q109" s="34">
        <v>324.4</v>
      </c>
      <c r="R109" s="34">
        <v>325.5</v>
      </c>
      <c r="S109" s="34">
        <v>326.5</v>
      </c>
      <c r="T109" s="34">
        <v>323.7</v>
      </c>
      <c r="U109" s="34">
        <v>325.1</v>
      </c>
      <c r="V109" s="34">
        <v>324.9</v>
      </c>
      <c r="W109" s="34">
        <v>325.5</v>
      </c>
      <c r="X109" s="34">
        <v>325.5</v>
      </c>
      <c r="Y109" s="34">
        <v>342.3</v>
      </c>
      <c r="Z109" s="34">
        <v>366.7</v>
      </c>
      <c r="AA109" s="34">
        <v>372.2</v>
      </c>
      <c r="AB109" s="34">
        <v>373.099999999999</v>
      </c>
      <c r="AC109" s="34">
        <v>373.0</v>
      </c>
      <c r="AD109" s="34">
        <v>372.9</v>
      </c>
      <c r="AE109" s="34">
        <v>372.6</v>
      </c>
      <c r="AF109" s="34">
        <v>372.3</v>
      </c>
      <c r="AG109" s="34">
        <v>392.9</v>
      </c>
      <c r="AH109" s="34">
        <v>392.3</v>
      </c>
      <c r="AI109" s="34">
        <v>469.2</v>
      </c>
      <c r="AJ109" s="34">
        <v>492.4</v>
      </c>
      <c r="AK109" s="34">
        <v>498.6</v>
      </c>
      <c r="AL109" s="34">
        <v>497.8</v>
      </c>
      <c r="AM109" s="34">
        <v>497.8</v>
      </c>
      <c r="AN109" s="34">
        <v>495.7</v>
      </c>
      <c r="AO109" s="34">
        <v>503.5</v>
      </c>
      <c r="AP109" s="34">
        <v>525.2</v>
      </c>
      <c r="AQ109" s="34">
        <v>534.1</v>
      </c>
      <c r="AR109" s="34">
        <v>533.3</v>
      </c>
      <c r="AS109" s="34">
        <v>535.6</v>
      </c>
      <c r="AT109" s="34">
        <v>530.9</v>
      </c>
      <c r="AU109" s="34">
        <v>531.2</v>
      </c>
      <c r="AV109" s="34">
        <v>529.0</v>
      </c>
      <c r="AW109" s="34">
        <v>532.4</v>
      </c>
      <c r="AX109" s="34">
        <v>532.7</v>
      </c>
      <c r="AY109" s="34">
        <v>531.5</v>
      </c>
      <c r="AZ109" s="34">
        <v>530.4</v>
      </c>
      <c r="BA109" s="34"/>
      <c r="BB109" s="34"/>
    </row>
    <row r="110">
      <c r="A110" s="31">
        <v>18.0</v>
      </c>
      <c r="B110" s="32" t="s">
        <v>65</v>
      </c>
      <c r="C110" s="33" t="s">
        <v>106</v>
      </c>
      <c r="D110" s="33"/>
      <c r="E110" s="33"/>
      <c r="F110" s="32">
        <v>18.0</v>
      </c>
      <c r="G110" s="32" t="s">
        <v>67</v>
      </c>
      <c r="H110" s="32">
        <v>4.0</v>
      </c>
      <c r="I110" s="32" t="s">
        <v>68</v>
      </c>
      <c r="J110" s="32">
        <v>68.0</v>
      </c>
      <c r="K110" s="32" t="s">
        <v>69</v>
      </c>
      <c r="L110" s="33" t="s">
        <v>86</v>
      </c>
      <c r="M110" s="33" t="s">
        <v>98</v>
      </c>
      <c r="N110" s="34">
        <v>12.4</v>
      </c>
      <c r="O110" s="34">
        <v>12.3</v>
      </c>
      <c r="P110" s="34">
        <v>12.2</v>
      </c>
      <c r="Q110" s="34">
        <v>12.2</v>
      </c>
      <c r="R110" s="34">
        <v>12.7</v>
      </c>
      <c r="S110" s="34">
        <v>12.9</v>
      </c>
      <c r="T110" s="34">
        <v>7.8</v>
      </c>
      <c r="U110" s="34">
        <v>7.8</v>
      </c>
      <c r="V110" s="34">
        <v>7.8</v>
      </c>
      <c r="W110" s="34">
        <v>7.8</v>
      </c>
      <c r="X110" s="34">
        <v>7.8</v>
      </c>
      <c r="Y110" s="34">
        <v>12.3</v>
      </c>
      <c r="Z110" s="34">
        <v>11.2</v>
      </c>
      <c r="AA110" s="34">
        <v>9.9</v>
      </c>
      <c r="AB110" s="34">
        <v>12.4</v>
      </c>
      <c r="AC110" s="34">
        <v>10.8</v>
      </c>
      <c r="AD110" s="34">
        <v>9.8</v>
      </c>
      <c r="AE110" s="34">
        <v>9.6</v>
      </c>
      <c r="AF110" s="34">
        <v>10.3</v>
      </c>
      <c r="AG110" s="34">
        <v>9.4</v>
      </c>
      <c r="AH110" s="34">
        <v>8.9</v>
      </c>
      <c r="AI110" s="34">
        <v>8.8</v>
      </c>
      <c r="AJ110" s="34">
        <v>8.5</v>
      </c>
      <c r="AK110" s="34">
        <v>9.7</v>
      </c>
      <c r="AL110" s="34">
        <v>7.89999999999999</v>
      </c>
      <c r="AM110" s="34">
        <v>7.39999999999999</v>
      </c>
      <c r="AN110" s="34">
        <v>8.1</v>
      </c>
      <c r="AO110" s="34">
        <v>8.5</v>
      </c>
      <c r="AP110" s="34">
        <v>7.8</v>
      </c>
      <c r="AQ110" s="34">
        <v>7.6</v>
      </c>
      <c r="AR110" s="34">
        <v>8.8</v>
      </c>
      <c r="AS110" s="34">
        <v>8.2</v>
      </c>
      <c r="AT110" s="34">
        <v>7.5</v>
      </c>
      <c r="AU110" s="34">
        <v>8.29999999999999</v>
      </c>
      <c r="AV110" s="34">
        <v>8.8</v>
      </c>
      <c r="AW110" s="34">
        <v>7.8</v>
      </c>
      <c r="AX110" s="34">
        <v>8.2</v>
      </c>
      <c r="AY110" s="34">
        <v>7.6</v>
      </c>
      <c r="AZ110" s="34">
        <v>7.4</v>
      </c>
      <c r="BA110" s="34"/>
      <c r="BB110" s="34"/>
    </row>
    <row r="111">
      <c r="A111" s="31">
        <v>18.0</v>
      </c>
      <c r="B111" s="32" t="s">
        <v>65</v>
      </c>
      <c r="C111" s="33" t="s">
        <v>106</v>
      </c>
      <c r="D111" s="33"/>
      <c r="E111" s="33"/>
      <c r="F111" s="32">
        <v>18.0</v>
      </c>
      <c r="G111" s="32" t="s">
        <v>67</v>
      </c>
      <c r="H111" s="32">
        <v>4.0</v>
      </c>
      <c r="I111" s="32" t="s">
        <v>68</v>
      </c>
      <c r="J111" s="32">
        <v>25.0</v>
      </c>
      <c r="K111" s="32" t="s">
        <v>80</v>
      </c>
      <c r="L111" s="33" t="s">
        <v>86</v>
      </c>
      <c r="M111" s="33" t="s">
        <v>90</v>
      </c>
      <c r="N111" s="34">
        <v>33842.1</v>
      </c>
      <c r="O111" s="34">
        <v>33831.2</v>
      </c>
      <c r="P111" s="34">
        <v>33736.1</v>
      </c>
      <c r="Q111" s="34">
        <v>33716.1</v>
      </c>
      <c r="R111" s="34">
        <v>33666.0</v>
      </c>
      <c r="S111" s="34">
        <v>33641.7</v>
      </c>
      <c r="T111" s="34">
        <v>33615.2</v>
      </c>
      <c r="U111" s="34">
        <v>33591.1</v>
      </c>
      <c r="V111" s="34">
        <v>33583.7</v>
      </c>
      <c r="W111" s="34">
        <v>33568.1</v>
      </c>
      <c r="X111" s="34">
        <v>33571.7</v>
      </c>
      <c r="Y111" s="34">
        <v>33502.3</v>
      </c>
      <c r="Z111" s="34">
        <v>33474.2999999999</v>
      </c>
      <c r="AA111" s="34">
        <v>33443.7</v>
      </c>
      <c r="AB111" s="34">
        <v>33374.2</v>
      </c>
      <c r="AC111" s="34">
        <v>33336.5</v>
      </c>
      <c r="AD111" s="34">
        <v>33338.3</v>
      </c>
      <c r="AE111" s="34">
        <v>33310.0</v>
      </c>
      <c r="AF111" s="34">
        <v>33297.7999999999</v>
      </c>
      <c r="AG111" s="34">
        <v>33246.8</v>
      </c>
      <c r="AH111" s="34">
        <v>33252.6</v>
      </c>
      <c r="AI111" s="34">
        <v>33251.5</v>
      </c>
      <c r="AJ111" s="34">
        <v>33222.1</v>
      </c>
      <c r="AK111" s="34">
        <v>33208.6</v>
      </c>
      <c r="AL111" s="34">
        <v>33199.0</v>
      </c>
      <c r="AM111" s="34">
        <v>33221.9</v>
      </c>
      <c r="AN111" s="34">
        <v>33184.1</v>
      </c>
      <c r="AO111" s="34">
        <v>33158.5</v>
      </c>
      <c r="AP111" s="34">
        <v>33137.1</v>
      </c>
      <c r="AQ111" s="34">
        <v>33116.3</v>
      </c>
      <c r="AR111" s="34">
        <v>33122.5</v>
      </c>
      <c r="AS111" s="34">
        <v>33091.0</v>
      </c>
      <c r="AT111" s="34">
        <v>33076.6</v>
      </c>
      <c r="AU111" s="34">
        <v>33059.1</v>
      </c>
      <c r="AV111" s="34">
        <v>33065.3</v>
      </c>
      <c r="AW111" s="34">
        <v>33048.0</v>
      </c>
      <c r="AX111" s="34">
        <v>33002.3</v>
      </c>
      <c r="AY111" s="34">
        <v>32997.4</v>
      </c>
      <c r="AZ111" s="34">
        <v>32967.6</v>
      </c>
      <c r="BA111" s="34"/>
      <c r="BB111" s="34"/>
    </row>
    <row r="112">
      <c r="A112" s="31">
        <v>18.0</v>
      </c>
      <c r="B112" s="32" t="s">
        <v>65</v>
      </c>
      <c r="C112" s="33" t="s">
        <v>106</v>
      </c>
      <c r="D112" s="33"/>
      <c r="E112" s="33"/>
      <c r="F112" s="32">
        <v>18.0</v>
      </c>
      <c r="G112" s="32" t="s">
        <v>67</v>
      </c>
      <c r="H112" s="32">
        <v>4.0</v>
      </c>
      <c r="I112" s="32" t="s">
        <v>68</v>
      </c>
      <c r="J112" s="32">
        <v>33.0</v>
      </c>
      <c r="K112" s="32" t="s">
        <v>69</v>
      </c>
      <c r="L112" s="33" t="s">
        <v>91</v>
      </c>
      <c r="M112" s="33" t="s">
        <v>92</v>
      </c>
      <c r="N112" s="34">
        <v>447679.6</v>
      </c>
      <c r="O112" s="34">
        <v>448357.8</v>
      </c>
      <c r="P112" s="34">
        <v>461256.1</v>
      </c>
      <c r="Q112" s="34">
        <v>434557.9</v>
      </c>
      <c r="R112" s="34">
        <v>430734.2</v>
      </c>
      <c r="S112" s="34">
        <v>423460.6</v>
      </c>
      <c r="T112" s="34">
        <v>449768.5</v>
      </c>
      <c r="U112" s="34">
        <v>464255.1</v>
      </c>
      <c r="V112" s="34">
        <v>459200.6</v>
      </c>
      <c r="W112" s="34">
        <v>458119.0</v>
      </c>
      <c r="X112" s="34">
        <v>457752.3</v>
      </c>
      <c r="Y112" s="34">
        <v>480607.199999999</v>
      </c>
      <c r="Z112" s="34">
        <v>457089.0</v>
      </c>
      <c r="AA112" s="34">
        <v>450801.6</v>
      </c>
      <c r="AB112" s="34">
        <v>458875.6</v>
      </c>
      <c r="AC112" s="34">
        <v>459019.3</v>
      </c>
      <c r="AD112" s="34">
        <v>443800.0</v>
      </c>
      <c r="AE112" s="34">
        <v>461173.6</v>
      </c>
      <c r="AF112" s="34">
        <v>440656.3</v>
      </c>
      <c r="AG112" s="34">
        <v>448637.399999999</v>
      </c>
      <c r="AH112" s="34">
        <v>462830.0</v>
      </c>
      <c r="AI112" s="34">
        <v>474521.7</v>
      </c>
      <c r="AJ112" s="34">
        <v>461676.6</v>
      </c>
      <c r="AK112" s="34">
        <v>464739.3</v>
      </c>
      <c r="AL112" s="34">
        <v>456859.9</v>
      </c>
      <c r="AM112" s="34">
        <v>449786.399999999</v>
      </c>
      <c r="AN112" s="34">
        <v>471400.8</v>
      </c>
      <c r="AO112" s="34">
        <v>495069.4</v>
      </c>
      <c r="AP112" s="34">
        <v>496924.2</v>
      </c>
      <c r="AQ112" s="34">
        <v>469907.7</v>
      </c>
      <c r="AR112" s="34">
        <v>476331.399999999</v>
      </c>
      <c r="AS112" s="34">
        <v>465491.899999999</v>
      </c>
      <c r="AT112" s="34">
        <v>484057.4</v>
      </c>
      <c r="AU112" s="34">
        <v>491617.3</v>
      </c>
      <c r="AV112" s="34">
        <v>483922.6</v>
      </c>
      <c r="AW112" s="34">
        <v>472109.8</v>
      </c>
      <c r="AX112" s="34">
        <v>469970.7</v>
      </c>
      <c r="AY112" s="34">
        <v>479192.2</v>
      </c>
      <c r="AZ112" s="34">
        <v>492290.9</v>
      </c>
      <c r="BA112" s="34"/>
      <c r="BB112" s="34"/>
    </row>
    <row r="113">
      <c r="A113" s="31">
        <v>18.0</v>
      </c>
      <c r="B113" s="32" t="s">
        <v>65</v>
      </c>
      <c r="C113" s="33" t="s">
        <v>106</v>
      </c>
      <c r="D113" s="33"/>
      <c r="E113" s="33"/>
      <c r="F113" s="32">
        <v>18.0</v>
      </c>
      <c r="G113" s="32" t="s">
        <v>67</v>
      </c>
      <c r="H113" s="32">
        <v>4.0</v>
      </c>
      <c r="I113" s="32" t="s">
        <v>68</v>
      </c>
      <c r="J113" s="32">
        <v>31.0</v>
      </c>
      <c r="K113" s="32" t="s">
        <v>80</v>
      </c>
      <c r="L113" s="33" t="s">
        <v>91</v>
      </c>
      <c r="M113" s="33" t="s">
        <v>102</v>
      </c>
      <c r="N113" s="34">
        <v>0.0</v>
      </c>
      <c r="O113" s="34">
        <v>0.0</v>
      </c>
      <c r="P113" s="34">
        <v>0.0</v>
      </c>
      <c r="Q113" s="34">
        <v>0.0</v>
      </c>
      <c r="R113" s="34">
        <v>0.0</v>
      </c>
      <c r="S113" s="34">
        <v>2.9</v>
      </c>
      <c r="T113" s="34">
        <v>3.1</v>
      </c>
      <c r="U113" s="34">
        <v>3.1</v>
      </c>
      <c r="V113" s="34">
        <v>3.1</v>
      </c>
      <c r="W113" s="34">
        <v>3.1</v>
      </c>
      <c r="X113" s="34">
        <v>3.1</v>
      </c>
      <c r="Y113" s="34">
        <v>3.0</v>
      </c>
      <c r="Z113" s="34">
        <v>3.1</v>
      </c>
      <c r="AA113" s="34">
        <v>3.1</v>
      </c>
      <c r="AB113" s="34">
        <v>3.2</v>
      </c>
      <c r="AC113" s="34">
        <v>3.2</v>
      </c>
      <c r="AD113" s="34">
        <v>3.2</v>
      </c>
      <c r="AE113" s="34">
        <v>3.2</v>
      </c>
      <c r="AF113" s="34">
        <v>2.9</v>
      </c>
      <c r="AG113" s="34">
        <v>3.0</v>
      </c>
      <c r="AH113" s="34">
        <v>3.0</v>
      </c>
      <c r="AI113" s="34">
        <v>3.0</v>
      </c>
      <c r="AJ113" s="34">
        <v>3.1</v>
      </c>
      <c r="AK113" s="34">
        <v>3.1</v>
      </c>
      <c r="AL113" s="34">
        <v>3.2</v>
      </c>
      <c r="AM113" s="34">
        <v>3.0</v>
      </c>
      <c r="AN113" s="34">
        <v>3.1</v>
      </c>
      <c r="AO113" s="34">
        <v>3.2</v>
      </c>
      <c r="AP113" s="34">
        <v>3.0</v>
      </c>
      <c r="AQ113" s="34">
        <v>3.0</v>
      </c>
      <c r="AR113" s="34">
        <v>3.0</v>
      </c>
      <c r="AS113" s="34">
        <v>3.0</v>
      </c>
      <c r="AT113" s="34">
        <v>3.2</v>
      </c>
      <c r="AU113" s="34">
        <v>3.2</v>
      </c>
      <c r="AV113" s="34">
        <v>3.2</v>
      </c>
      <c r="AW113" s="34">
        <v>3.2</v>
      </c>
      <c r="AX113" s="34">
        <v>3.2</v>
      </c>
      <c r="AY113" s="34">
        <v>3.2</v>
      </c>
      <c r="AZ113" s="34">
        <v>3.2</v>
      </c>
      <c r="BA113" s="34"/>
      <c r="BB113" s="3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35.1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0"/>
    <col customWidth="1" min="2" max="2" width="13.88"/>
    <col customWidth="1" min="3" max="3" width="36.63"/>
    <col customWidth="1" min="4" max="4" width="52.38"/>
    <col customWidth="1" min="5" max="5" width="25.63"/>
    <col customWidth="1" min="6" max="6" width="9.75"/>
    <col customWidth="1" min="7" max="7" width="6.88"/>
    <col customWidth="1" min="8" max="8" width="10.38"/>
    <col customWidth="1" min="9" max="9" width="23.63"/>
    <col customWidth="1" min="10" max="10" width="9.75"/>
    <col customWidth="1" min="11" max="11" width="7.63"/>
    <col customWidth="1" min="12" max="12" width="20.0"/>
    <col customWidth="1" min="13" max="13" width="35.13"/>
    <col customWidth="1" min="14" max="14" width="20.0"/>
    <col customWidth="1" min="15" max="15" width="35.13"/>
    <col customWidth="1" min="16" max="41" width="10.38"/>
    <col customWidth="1" min="42" max="43" width="10.25"/>
    <col customWidth="1" min="44" max="68" width="10.38"/>
  </cols>
  <sheetData>
    <row r="1" ht="15.75" customHeight="1">
      <c r="A1" s="37" t="s">
        <v>52</v>
      </c>
      <c r="B1" s="37" t="s">
        <v>53</v>
      </c>
      <c r="C1" s="38" t="s">
        <v>54</v>
      </c>
      <c r="D1" s="37" t="s">
        <v>55</v>
      </c>
      <c r="E1" s="37" t="s">
        <v>56</v>
      </c>
      <c r="F1" s="37" t="s">
        <v>57</v>
      </c>
      <c r="G1" s="37" t="s">
        <v>58</v>
      </c>
      <c r="H1" s="37" t="s">
        <v>59</v>
      </c>
      <c r="I1" s="39" t="s">
        <v>60</v>
      </c>
      <c r="J1" s="37" t="s">
        <v>160</v>
      </c>
      <c r="K1" s="37" t="s">
        <v>161</v>
      </c>
      <c r="L1" s="37" t="s">
        <v>162</v>
      </c>
      <c r="M1" s="37" t="s">
        <v>163</v>
      </c>
      <c r="N1" s="37" t="s">
        <v>164</v>
      </c>
      <c r="O1" s="37" t="s">
        <v>165</v>
      </c>
      <c r="P1" s="37" t="s">
        <v>166</v>
      </c>
      <c r="Q1" s="37" t="s">
        <v>167</v>
      </c>
      <c r="R1" s="37" t="s">
        <v>168</v>
      </c>
      <c r="S1" s="37" t="s">
        <v>169</v>
      </c>
      <c r="T1" s="37" t="s">
        <v>170</v>
      </c>
      <c r="U1" s="37" t="s">
        <v>171</v>
      </c>
      <c r="V1" s="37" t="s">
        <v>172</v>
      </c>
      <c r="W1" s="37" t="s">
        <v>173</v>
      </c>
      <c r="X1" s="37" t="s">
        <v>174</v>
      </c>
      <c r="Y1" s="37" t="s">
        <v>175</v>
      </c>
      <c r="Z1" s="37" t="s">
        <v>176</v>
      </c>
      <c r="AA1" s="37" t="s">
        <v>177</v>
      </c>
      <c r="AB1" s="37" t="s">
        <v>178</v>
      </c>
      <c r="AC1" s="37" t="s">
        <v>179</v>
      </c>
      <c r="AD1" s="37" t="s">
        <v>180</v>
      </c>
      <c r="AE1" s="37" t="s">
        <v>181</v>
      </c>
      <c r="AF1" s="37" t="s">
        <v>182</v>
      </c>
      <c r="AG1" s="37" t="s">
        <v>183</v>
      </c>
      <c r="AH1" s="37" t="s">
        <v>184</v>
      </c>
      <c r="AI1" s="37" t="s">
        <v>185</v>
      </c>
      <c r="AJ1" s="37" t="s">
        <v>186</v>
      </c>
      <c r="AK1" s="37" t="s">
        <v>187</v>
      </c>
      <c r="AL1" s="37" t="s">
        <v>188</v>
      </c>
      <c r="AM1" s="37" t="s">
        <v>189</v>
      </c>
      <c r="AN1" s="37" t="s">
        <v>190</v>
      </c>
      <c r="AO1" s="37" t="s">
        <v>191</v>
      </c>
      <c r="AP1" s="37" t="s">
        <v>192</v>
      </c>
      <c r="AQ1" s="37" t="s">
        <v>193</v>
      </c>
      <c r="AR1" s="37" t="s">
        <v>194</v>
      </c>
      <c r="AS1" s="37" t="s">
        <v>195</v>
      </c>
      <c r="AT1" s="37" t="s">
        <v>196</v>
      </c>
      <c r="AU1" s="37" t="s">
        <v>197</v>
      </c>
      <c r="AV1" s="37" t="s">
        <v>198</v>
      </c>
      <c r="AW1" s="37" t="s">
        <v>199</v>
      </c>
      <c r="AX1" s="37" t="s">
        <v>200</v>
      </c>
      <c r="AY1" s="37" t="s">
        <v>201</v>
      </c>
      <c r="AZ1" s="37" t="s">
        <v>202</v>
      </c>
      <c r="BA1" s="37" t="s">
        <v>203</v>
      </c>
      <c r="BB1" s="37" t="s">
        <v>204</v>
      </c>
      <c r="BC1" s="37" t="s">
        <v>205</v>
      </c>
      <c r="BD1" s="37" t="s">
        <v>206</v>
      </c>
      <c r="BE1" s="37" t="s">
        <v>207</v>
      </c>
      <c r="BF1" s="37" t="s">
        <v>208</v>
      </c>
      <c r="BG1" s="37" t="s">
        <v>209</v>
      </c>
      <c r="BH1" s="37" t="s">
        <v>210</v>
      </c>
      <c r="BI1" s="37" t="s">
        <v>211</v>
      </c>
      <c r="BJ1" s="37" t="s">
        <v>212</v>
      </c>
      <c r="BK1" s="37" t="s">
        <v>213</v>
      </c>
      <c r="BL1" s="37" t="s">
        <v>214</v>
      </c>
      <c r="BM1" s="37" t="s">
        <v>215</v>
      </c>
      <c r="BN1" s="37" t="s">
        <v>216</v>
      </c>
      <c r="BO1" s="37" t="s">
        <v>217</v>
      </c>
      <c r="BP1" s="37" t="s">
        <v>218</v>
      </c>
    </row>
    <row r="2">
      <c r="A2" s="32">
        <v>1.0</v>
      </c>
      <c r="B2" s="31" t="s">
        <v>65</v>
      </c>
      <c r="C2" s="31" t="s">
        <v>66</v>
      </c>
      <c r="F2" s="32">
        <v>1.0</v>
      </c>
      <c r="G2" s="32" t="s">
        <v>219</v>
      </c>
      <c r="H2" s="32">
        <v>4.0</v>
      </c>
      <c r="I2" s="33" t="s">
        <v>220</v>
      </c>
      <c r="J2" s="32">
        <v>3.0</v>
      </c>
      <c r="K2" s="32">
        <v>3.0</v>
      </c>
      <c r="L2" s="31" t="s">
        <v>70</v>
      </c>
      <c r="M2" s="31" t="s">
        <v>71</v>
      </c>
      <c r="N2" s="31" t="s">
        <v>70</v>
      </c>
      <c r="O2" s="31" t="s">
        <v>71</v>
      </c>
      <c r="P2" s="40">
        <v>4.44822455630999E7</v>
      </c>
      <c r="Q2" s="40">
        <v>4.52835731484E7</v>
      </c>
      <c r="R2" s="40">
        <v>4.52369567785E7</v>
      </c>
      <c r="S2" s="40">
        <v>4.52233845261E7</v>
      </c>
      <c r="T2" s="40">
        <v>4.52090436348E7</v>
      </c>
      <c r="U2" s="40">
        <v>4.52069369739E7</v>
      </c>
      <c r="V2" s="40">
        <v>4.51980612982E7</v>
      </c>
      <c r="W2" s="40">
        <v>4.52031042164E7</v>
      </c>
      <c r="X2" s="40">
        <v>4.51899564903E7</v>
      </c>
      <c r="Y2" s="40">
        <v>4.51776397019E7</v>
      </c>
      <c r="Z2" s="40">
        <v>4.51650827331E7</v>
      </c>
      <c r="AA2" s="40">
        <v>4.51332546286E7</v>
      </c>
      <c r="AB2" s="40">
        <v>4.51413711784E7</v>
      </c>
      <c r="AC2" s="40">
        <v>4.51147124304E7</v>
      </c>
      <c r="AD2" s="40">
        <v>4.51068846746E7</v>
      </c>
      <c r="AE2" s="40">
        <v>4.50923279074E7</v>
      </c>
      <c r="AF2" s="40">
        <v>4.50566698273E7</v>
      </c>
      <c r="AG2" s="40">
        <v>4.50472136682E7</v>
      </c>
      <c r="AH2" s="40">
        <v>4.50240725133999E7</v>
      </c>
      <c r="AI2" s="40">
        <v>4.50075412442E7</v>
      </c>
      <c r="AJ2" s="40">
        <v>4.49949385741E7</v>
      </c>
      <c r="AK2" s="40">
        <v>4.49849182245E7</v>
      </c>
      <c r="AL2" s="40">
        <v>4.49729525098E7</v>
      </c>
      <c r="AM2" s="40">
        <v>4.4958619087E7</v>
      </c>
      <c r="AN2" s="40">
        <v>4.49490679278E7</v>
      </c>
      <c r="AO2" s="40">
        <v>4.49321621205E7</v>
      </c>
      <c r="AP2" s="40">
        <v>4.49180365023E7</v>
      </c>
      <c r="AQ2" s="40">
        <v>4.49115846911E7</v>
      </c>
      <c r="AR2" s="40">
        <v>4.48920329354999E7</v>
      </c>
      <c r="AS2" s="40">
        <v>4.48768799792E7</v>
      </c>
      <c r="AT2" s="40">
        <v>4.48606344161E7</v>
      </c>
      <c r="AU2" s="40">
        <v>4.48345323445E7</v>
      </c>
      <c r="AV2" s="40">
        <v>4.48104566448E7</v>
      </c>
      <c r="AW2" s="40">
        <v>4.47945300628E7</v>
      </c>
      <c r="AX2" s="40">
        <v>4.47688716151E7</v>
      </c>
      <c r="AY2" s="40">
        <v>4.47416975337E7</v>
      </c>
      <c r="AZ2" s="40">
        <v>4.47320455149E7</v>
      </c>
      <c r="BA2" s="40">
        <v>4.47061978543E7</v>
      </c>
      <c r="BB2" s="40">
        <v>4.46704253116E7</v>
      </c>
      <c r="BC2" s="40">
        <v>4.4561895168E7</v>
      </c>
      <c r="BD2" s="40">
        <v>4.51532083541E7</v>
      </c>
      <c r="BE2" s="40">
        <v>4.51155275197E7</v>
      </c>
      <c r="BF2" s="40">
        <v>4.50270033427E7</v>
      </c>
      <c r="BG2" s="40">
        <v>4.4953401087E7</v>
      </c>
      <c r="BH2" s="40">
        <v>4.48812529836E7</v>
      </c>
      <c r="BI2" s="40">
        <v>4.48027848579999E7</v>
      </c>
      <c r="BJ2" s="40">
        <v>4.46982839893E7</v>
      </c>
      <c r="BK2" s="40">
        <v>4.4539589404E7</v>
      </c>
      <c r="BL2" s="40">
        <v>4.50058090872E7</v>
      </c>
      <c r="BM2" s="40">
        <v>4.45054542174E7</v>
      </c>
      <c r="BN2" s="40">
        <v>4.50173551065E7</v>
      </c>
      <c r="BO2" s="40">
        <v>4.48673758021E7</v>
      </c>
      <c r="BP2" s="40">
        <v>4.46730747565E7</v>
      </c>
    </row>
    <row r="3">
      <c r="A3" s="32">
        <v>1.0</v>
      </c>
      <c r="B3" s="31" t="s">
        <v>65</v>
      </c>
      <c r="C3" s="31" t="s">
        <v>66</v>
      </c>
      <c r="F3" s="32">
        <v>1.0</v>
      </c>
      <c r="G3" s="32" t="s">
        <v>219</v>
      </c>
      <c r="H3" s="32">
        <v>4.0</v>
      </c>
      <c r="I3" s="33" t="s">
        <v>220</v>
      </c>
      <c r="J3" s="32">
        <v>3.0</v>
      </c>
      <c r="K3" s="32">
        <v>4.0</v>
      </c>
      <c r="L3" s="31" t="s">
        <v>70</v>
      </c>
      <c r="M3" s="31" t="s">
        <v>71</v>
      </c>
      <c r="N3" s="31" t="s">
        <v>70</v>
      </c>
      <c r="O3" s="31" t="s">
        <v>72</v>
      </c>
      <c r="P3" s="40">
        <v>34467.882746</v>
      </c>
      <c r="Q3" s="40">
        <v>13.087969971</v>
      </c>
      <c r="R3" s="40">
        <v>3616.326261829</v>
      </c>
      <c r="S3" s="40">
        <v>1948.7727939</v>
      </c>
      <c r="T3" s="40">
        <v>1389.1426246628</v>
      </c>
      <c r="U3" s="40">
        <v>942.110168033</v>
      </c>
      <c r="V3" s="40">
        <v>1346.9073937</v>
      </c>
      <c r="W3" s="40">
        <v>1072.61310749999</v>
      </c>
      <c r="X3" s="40">
        <v>1612.57473769999</v>
      </c>
      <c r="Y3" s="40">
        <v>1684.5952916</v>
      </c>
      <c r="Z3" s="40">
        <v>2319.5248823</v>
      </c>
      <c r="AA3" s="40">
        <v>2587.09299248599</v>
      </c>
      <c r="AB3" s="40">
        <v>1901.1382862578</v>
      </c>
      <c r="AC3" s="40">
        <v>3300.35345609999</v>
      </c>
      <c r="AD3" s="40">
        <v>1552.1127482</v>
      </c>
      <c r="AE3" s="40">
        <v>1460.5459905</v>
      </c>
      <c r="AF3" s="40">
        <v>3094.3277896</v>
      </c>
      <c r="AG3" s="40">
        <v>1630.1265887</v>
      </c>
      <c r="AH3" s="40">
        <v>2635.3473857</v>
      </c>
      <c r="AI3" s="40">
        <v>1698.8860663</v>
      </c>
      <c r="AJ3" s="40">
        <v>1263.2270615</v>
      </c>
      <c r="AK3" s="40">
        <v>1072.3415834</v>
      </c>
      <c r="AL3" s="40">
        <v>1571.8403119</v>
      </c>
      <c r="AM3" s="40">
        <v>1372.1012806</v>
      </c>
      <c r="AN3" s="40">
        <v>1125.2859365</v>
      </c>
      <c r="AO3" s="40">
        <v>2069.4392473</v>
      </c>
      <c r="AP3" s="40">
        <v>1367.0172594</v>
      </c>
      <c r="AQ3" s="40">
        <v>1257.2749997</v>
      </c>
      <c r="AR3" s="40">
        <v>1746.705496</v>
      </c>
      <c r="AS3" s="40">
        <v>1519.0758543</v>
      </c>
      <c r="AT3" s="40">
        <v>1800.3462786</v>
      </c>
      <c r="AU3" s="40">
        <v>2959.9803193</v>
      </c>
      <c r="AV3" s="40">
        <v>1763.01104139999</v>
      </c>
      <c r="AW3" s="40">
        <v>1374.668151</v>
      </c>
      <c r="AX3" s="40">
        <v>1961.3787071</v>
      </c>
      <c r="AY3" s="40">
        <v>2046.1818483</v>
      </c>
      <c r="AZ3" s="40">
        <v>1778.0422386</v>
      </c>
      <c r="BA3" s="40">
        <v>3760.006751</v>
      </c>
      <c r="BB3" s="40">
        <v>2946.38736499999</v>
      </c>
      <c r="BC3" s="40">
        <v>3169.59878</v>
      </c>
      <c r="BD3" s="40">
        <v>7305.20515712499</v>
      </c>
      <c r="BE3" s="40">
        <v>5756.103731</v>
      </c>
      <c r="BF3" s="40">
        <v>8562.423653</v>
      </c>
      <c r="BG3" s="40">
        <v>7918.243455</v>
      </c>
      <c r="BH3" s="40">
        <v>5033.617817</v>
      </c>
      <c r="BI3" s="40">
        <v>5454.54509399999</v>
      </c>
      <c r="BJ3" s="40">
        <v>7977.514614</v>
      </c>
      <c r="BK3" s="40">
        <v>9289.512964</v>
      </c>
      <c r="BL3" s="40">
        <v>15349.632327429</v>
      </c>
      <c r="BM3" s="40">
        <v>23477.291299</v>
      </c>
      <c r="BN3" s="40">
        <v>11586.617417</v>
      </c>
      <c r="BO3" s="40">
        <v>10151.380042</v>
      </c>
      <c r="BP3" s="40">
        <v>11176.512394</v>
      </c>
    </row>
    <row r="4">
      <c r="A4" s="32">
        <v>1.0</v>
      </c>
      <c r="B4" s="31" t="s">
        <v>65</v>
      </c>
      <c r="C4" s="31" t="s">
        <v>66</v>
      </c>
      <c r="F4" s="32">
        <v>1.0</v>
      </c>
      <c r="G4" s="32" t="s">
        <v>219</v>
      </c>
      <c r="H4" s="32">
        <v>4.0</v>
      </c>
      <c r="I4" s="33" t="s">
        <v>220</v>
      </c>
      <c r="J4" s="32">
        <v>3.0</v>
      </c>
      <c r="K4" s="32">
        <v>6.0</v>
      </c>
      <c r="L4" s="31" t="s">
        <v>70</v>
      </c>
      <c r="M4" s="31" t="s">
        <v>71</v>
      </c>
      <c r="N4" s="31" t="s">
        <v>70</v>
      </c>
      <c r="O4" s="31" t="s">
        <v>74</v>
      </c>
      <c r="P4" s="40">
        <v>2546.06943179</v>
      </c>
      <c r="Q4" s="40">
        <v>13.279533664</v>
      </c>
      <c r="R4" s="40">
        <v>136.87176861008</v>
      </c>
      <c r="S4" s="40">
        <v>206.78757918</v>
      </c>
      <c r="T4" s="40">
        <v>185.3347798</v>
      </c>
      <c r="U4" s="40">
        <v>137.725828724</v>
      </c>
      <c r="V4" s="40">
        <v>222.337084071999</v>
      </c>
      <c r="W4" s="40">
        <v>140.3578777094</v>
      </c>
      <c r="X4" s="40">
        <v>176.698193412999</v>
      </c>
      <c r="Y4" s="40">
        <v>123.4949516855</v>
      </c>
      <c r="Z4" s="40">
        <v>116.357398734</v>
      </c>
      <c r="AA4" s="40">
        <v>379.526266473</v>
      </c>
      <c r="AB4" s="40">
        <v>214.570990726</v>
      </c>
      <c r="AC4" s="40">
        <v>263.181508512</v>
      </c>
      <c r="AD4" s="40">
        <v>179.334041131</v>
      </c>
      <c r="AE4" s="40">
        <v>204.636160796</v>
      </c>
      <c r="AF4" s="40">
        <v>248.592696005</v>
      </c>
      <c r="AG4" s="40">
        <v>157.647030147</v>
      </c>
      <c r="AH4" s="40">
        <v>170.206732479</v>
      </c>
      <c r="AI4" s="40">
        <v>174.0202606</v>
      </c>
      <c r="AJ4" s="40">
        <v>165.399940243</v>
      </c>
      <c r="AK4" s="40">
        <v>156.795090647</v>
      </c>
      <c r="AL4" s="40">
        <v>150.522916589</v>
      </c>
      <c r="AM4" s="40">
        <v>176.167809388999</v>
      </c>
      <c r="AN4" s="40">
        <v>181.335411909</v>
      </c>
      <c r="AO4" s="40">
        <v>180.978907349</v>
      </c>
      <c r="AP4" s="40">
        <v>199.417479004</v>
      </c>
      <c r="AQ4" s="40">
        <v>215.140134529</v>
      </c>
      <c r="AR4" s="40">
        <v>180.664333137</v>
      </c>
      <c r="AS4" s="40">
        <v>181.369664224999</v>
      </c>
      <c r="AT4" s="40">
        <v>159.824354036</v>
      </c>
      <c r="AU4" s="40">
        <v>168.4807170203</v>
      </c>
      <c r="AV4" s="40">
        <v>200.010855156</v>
      </c>
      <c r="AW4" s="40">
        <v>255.254671081</v>
      </c>
      <c r="AX4" s="40">
        <v>240.819569933</v>
      </c>
      <c r="AY4" s="40">
        <v>278.761259883999</v>
      </c>
      <c r="AZ4" s="40">
        <v>223.218593369</v>
      </c>
      <c r="BA4" s="40">
        <v>363.852750132</v>
      </c>
      <c r="BB4" s="40">
        <v>367.558121097</v>
      </c>
      <c r="BC4" s="40">
        <v>637.622728324</v>
      </c>
      <c r="BD4" s="40">
        <v>553.963692812</v>
      </c>
      <c r="BE4" s="40">
        <v>549.400089479</v>
      </c>
      <c r="BF4" s="40">
        <v>865.063011054</v>
      </c>
      <c r="BG4" s="40">
        <v>601.429263789</v>
      </c>
      <c r="BH4" s="40">
        <v>573.694652208</v>
      </c>
      <c r="BI4" s="40">
        <v>622.653459946</v>
      </c>
      <c r="BJ4" s="40">
        <v>821.136904523</v>
      </c>
      <c r="BK4" s="40">
        <v>1485.506500806</v>
      </c>
      <c r="BL4" s="40">
        <v>982.338728141</v>
      </c>
      <c r="BM4" s="40">
        <v>2179.37043089</v>
      </c>
      <c r="BN4" s="40">
        <v>922.72224164</v>
      </c>
      <c r="BO4" s="40">
        <v>779.40585073</v>
      </c>
      <c r="BP4" s="40">
        <v>1039.22087724599</v>
      </c>
    </row>
    <row r="5">
      <c r="A5" s="32">
        <v>1.0</v>
      </c>
      <c r="B5" s="31" t="s">
        <v>65</v>
      </c>
      <c r="C5" s="31" t="s">
        <v>66</v>
      </c>
      <c r="F5" s="32">
        <v>1.0</v>
      </c>
      <c r="G5" s="32" t="s">
        <v>219</v>
      </c>
      <c r="H5" s="32">
        <v>4.0</v>
      </c>
      <c r="I5" s="33" t="s">
        <v>220</v>
      </c>
      <c r="J5" s="32">
        <v>3.0</v>
      </c>
      <c r="K5" s="32">
        <v>11.0</v>
      </c>
      <c r="L5" s="31" t="s">
        <v>70</v>
      </c>
      <c r="M5" s="31" t="s">
        <v>71</v>
      </c>
      <c r="N5" s="31" t="s">
        <v>75</v>
      </c>
      <c r="O5" s="31" t="s">
        <v>76</v>
      </c>
      <c r="P5" s="40">
        <v>30056.9246374265</v>
      </c>
      <c r="Q5" s="40">
        <v>273.90520934</v>
      </c>
      <c r="R5" s="40">
        <v>1339.5235358311</v>
      </c>
      <c r="S5" s="40">
        <v>2505.13624213</v>
      </c>
      <c r="T5" s="40">
        <v>2152.6888885</v>
      </c>
      <c r="U5" s="40">
        <v>1705.67337155835</v>
      </c>
      <c r="V5" s="40">
        <v>2068.75580719146</v>
      </c>
      <c r="W5" s="40">
        <v>2129.5795741301</v>
      </c>
      <c r="X5" s="40">
        <v>1957.0732047</v>
      </c>
      <c r="Y5" s="40">
        <v>2302.9855279472</v>
      </c>
      <c r="Z5" s="40">
        <v>2158.4173347</v>
      </c>
      <c r="AA5" s="40">
        <v>2974.8749706</v>
      </c>
      <c r="AB5" s="40">
        <v>2503.5084496</v>
      </c>
      <c r="AC5" s="40">
        <v>3375.02178941846</v>
      </c>
      <c r="AD5" s="40">
        <v>2236.1837307</v>
      </c>
      <c r="AE5" s="40">
        <v>2836.8485523102</v>
      </c>
      <c r="AF5" s="40">
        <v>2659.0882</v>
      </c>
      <c r="AG5" s="40">
        <v>2507.0746794497</v>
      </c>
      <c r="AH5" s="40">
        <v>2828.2704366</v>
      </c>
      <c r="AI5" s="40">
        <v>2766.7815669219</v>
      </c>
      <c r="AJ5" s="40">
        <v>2924.0177777</v>
      </c>
      <c r="AK5" s="40">
        <v>2396.71217281824</v>
      </c>
      <c r="AL5" s="40">
        <v>2434.22307600571</v>
      </c>
      <c r="AM5" s="40">
        <v>2605.202502635</v>
      </c>
      <c r="AN5" s="40">
        <v>2608.8125631</v>
      </c>
      <c r="AO5" s="40">
        <v>2712.5989941178</v>
      </c>
      <c r="AP5" s="40">
        <v>2465.9339324006</v>
      </c>
      <c r="AQ5" s="40">
        <v>2497.9868582622</v>
      </c>
      <c r="AR5" s="40">
        <v>2543.3000419</v>
      </c>
      <c r="AS5" s="40">
        <v>2989.93576422686</v>
      </c>
      <c r="AT5" s="40">
        <v>2668.2101906288</v>
      </c>
      <c r="AU5" s="40">
        <v>2859.4324703065</v>
      </c>
      <c r="AV5" s="40">
        <v>2977.8644991329</v>
      </c>
      <c r="AW5" s="40">
        <v>2765.1256459767</v>
      </c>
      <c r="AX5" s="40">
        <v>1129.0520732086</v>
      </c>
      <c r="AY5" s="40">
        <v>1890.3956627712</v>
      </c>
      <c r="AZ5" s="40">
        <v>1856.6090675</v>
      </c>
      <c r="BA5" s="40">
        <v>1914.24656800078</v>
      </c>
      <c r="BB5" s="40">
        <v>2442.956855534</v>
      </c>
      <c r="BC5" s="40">
        <v>11046.928484064</v>
      </c>
      <c r="BD5" s="40">
        <v>6812.2150503311</v>
      </c>
      <c r="BE5" s="40">
        <v>7422.8686479479</v>
      </c>
      <c r="BF5" s="40">
        <v>11260.2457348112</v>
      </c>
      <c r="BG5" s="40">
        <v>10760.2503627383</v>
      </c>
      <c r="BH5" s="40">
        <v>9786.09668641779</v>
      </c>
      <c r="BI5" s="40">
        <v>9710.3046226125</v>
      </c>
      <c r="BJ5" s="40">
        <v>8316.1162741637</v>
      </c>
      <c r="BK5" s="40">
        <v>14864.8298690473</v>
      </c>
      <c r="BL5" s="40">
        <v>13426.9859841689</v>
      </c>
      <c r="BM5" s="40">
        <v>27785.6409631377</v>
      </c>
      <c r="BN5" s="40">
        <v>13217.2851787112</v>
      </c>
      <c r="BO5" s="40">
        <v>15039.9130274</v>
      </c>
      <c r="BP5" s="40">
        <v>13536.8696029996</v>
      </c>
    </row>
    <row r="6">
      <c r="A6" s="32">
        <v>1.0</v>
      </c>
      <c r="B6" s="31" t="s">
        <v>65</v>
      </c>
      <c r="C6" s="31" t="s">
        <v>66</v>
      </c>
      <c r="F6" s="32">
        <v>1.0</v>
      </c>
      <c r="G6" s="32" t="s">
        <v>219</v>
      </c>
      <c r="H6" s="32">
        <v>4.0</v>
      </c>
      <c r="I6" s="33" t="s">
        <v>220</v>
      </c>
      <c r="J6" s="32">
        <v>3.0</v>
      </c>
      <c r="K6" s="32">
        <v>12.0</v>
      </c>
      <c r="L6" s="31" t="s">
        <v>70</v>
      </c>
      <c r="M6" s="31" t="s">
        <v>71</v>
      </c>
      <c r="N6" s="31" t="s">
        <v>75</v>
      </c>
      <c r="O6" s="31" t="s">
        <v>77</v>
      </c>
      <c r="P6" s="40">
        <v>170606.2531832</v>
      </c>
      <c r="Q6" s="40">
        <v>136.72212153</v>
      </c>
      <c r="R6" s="40">
        <v>9378.94370645</v>
      </c>
      <c r="S6" s="40">
        <v>11056.460462529</v>
      </c>
      <c r="T6" s="40">
        <v>5714.4998365</v>
      </c>
      <c r="U6" s="40">
        <v>4952.090720305</v>
      </c>
      <c r="V6" s="40">
        <v>8635.53733306999</v>
      </c>
      <c r="W6" s="40">
        <v>5437.29915808</v>
      </c>
      <c r="X6" s="40">
        <v>5780.787149738</v>
      </c>
      <c r="Y6" s="40">
        <v>6182.10401396</v>
      </c>
      <c r="Z6" s="40">
        <v>7681.76324949999</v>
      </c>
      <c r="AA6" s="40">
        <v>10911.58156724</v>
      </c>
      <c r="AB6" s="40">
        <v>7309.681913837</v>
      </c>
      <c r="AC6" s="40">
        <v>14346.174421279</v>
      </c>
      <c r="AD6" s="40">
        <v>7759.59753124999</v>
      </c>
      <c r="AE6" s="40">
        <v>7423.314660389</v>
      </c>
      <c r="AF6" s="40">
        <v>10914.0246126179</v>
      </c>
      <c r="AG6" s="40">
        <v>7321.684932646</v>
      </c>
      <c r="AH6" s="40">
        <v>10735.362226152</v>
      </c>
      <c r="AI6" s="40">
        <v>7816.613898041</v>
      </c>
      <c r="AJ6" s="40">
        <v>6212.2691641655</v>
      </c>
      <c r="AK6" s="40">
        <v>4882.254133978</v>
      </c>
      <c r="AL6" s="40">
        <v>7771.020512067</v>
      </c>
      <c r="AM6" s="40">
        <v>6741.523979262</v>
      </c>
      <c r="AN6" s="40">
        <v>6166.228685809</v>
      </c>
      <c r="AO6" s="40">
        <v>7478.745121592</v>
      </c>
      <c r="AP6" s="40">
        <v>5938.67274165099</v>
      </c>
      <c r="AQ6" s="40">
        <v>5378.24337204799</v>
      </c>
      <c r="AR6" s="40">
        <v>8185.146847923</v>
      </c>
      <c r="AS6" s="40">
        <v>8380.308014937</v>
      </c>
      <c r="AT6" s="40">
        <v>7645.64696473</v>
      </c>
      <c r="AU6" s="40">
        <v>11656.986332529</v>
      </c>
      <c r="AV6" s="40">
        <v>8972.678896693</v>
      </c>
      <c r="AW6" s="40">
        <v>8514.20107977</v>
      </c>
      <c r="AX6" s="40">
        <v>12674.46997899</v>
      </c>
      <c r="AY6" s="40">
        <v>13923.58256929</v>
      </c>
      <c r="AZ6" s="40">
        <v>8491.205105738</v>
      </c>
      <c r="BA6" s="40">
        <v>16919.962814627</v>
      </c>
      <c r="BB6" s="40">
        <v>20839.89700812</v>
      </c>
      <c r="BC6" s="40">
        <v>46876.2629805</v>
      </c>
      <c r="BD6" s="40">
        <v>28169.35123677</v>
      </c>
      <c r="BE6" s="40">
        <v>23486.74781526</v>
      </c>
      <c r="BF6" s="40">
        <v>37768.125953856</v>
      </c>
      <c r="BG6" s="40">
        <v>31673.752450619</v>
      </c>
      <c r="BH6" s="40">
        <v>23023.45832687</v>
      </c>
      <c r="BI6" s="40">
        <v>24850.6285568</v>
      </c>
      <c r="BJ6" s="40">
        <v>44694.65609467</v>
      </c>
      <c r="BK6" s="40">
        <v>81190.6390802</v>
      </c>
      <c r="BL6" s="40">
        <v>53760.52263392</v>
      </c>
      <c r="BM6" s="40">
        <v>142579.733883</v>
      </c>
      <c r="BN6" s="40">
        <v>47197.46971784</v>
      </c>
      <c r="BO6" s="40">
        <v>40668.36600363</v>
      </c>
      <c r="BP6" s="40">
        <v>57802.0253022299</v>
      </c>
    </row>
    <row r="7">
      <c r="A7" s="32">
        <v>1.0</v>
      </c>
      <c r="B7" s="31" t="s">
        <v>65</v>
      </c>
      <c r="C7" s="31" t="s">
        <v>66</v>
      </c>
      <c r="F7" s="32">
        <v>1.0</v>
      </c>
      <c r="G7" s="32" t="s">
        <v>219</v>
      </c>
      <c r="H7" s="32">
        <v>4.0</v>
      </c>
      <c r="I7" s="33" t="s">
        <v>220</v>
      </c>
      <c r="J7" s="32">
        <v>3.0</v>
      </c>
      <c r="K7" s="32">
        <v>29.0</v>
      </c>
      <c r="L7" s="31" t="s">
        <v>70</v>
      </c>
      <c r="M7" s="31" t="s">
        <v>71</v>
      </c>
      <c r="N7" s="31" t="s">
        <v>75</v>
      </c>
      <c r="O7" s="31" t="s">
        <v>78</v>
      </c>
      <c r="P7" s="40">
        <v>5357.070531643</v>
      </c>
      <c r="Q7" s="40">
        <v>457.807834324799</v>
      </c>
      <c r="R7" s="40">
        <v>728.526988663599</v>
      </c>
      <c r="S7" s="40">
        <v>691.441923259</v>
      </c>
      <c r="T7" s="40">
        <v>543.4693867548</v>
      </c>
      <c r="U7" s="40">
        <v>448.175705792999</v>
      </c>
      <c r="V7" s="40">
        <v>573.0743266859</v>
      </c>
      <c r="W7" s="40">
        <v>493.4386899904</v>
      </c>
      <c r="X7" s="40">
        <v>377.37975224268</v>
      </c>
      <c r="Y7" s="40">
        <v>554.9643469542</v>
      </c>
      <c r="Z7" s="40">
        <v>588.3985779504</v>
      </c>
      <c r="AA7" s="40">
        <v>513.29851822202</v>
      </c>
      <c r="AB7" s="40">
        <v>580.413631096</v>
      </c>
      <c r="AC7" s="40">
        <v>741.934781405</v>
      </c>
      <c r="AD7" s="40">
        <v>410.152453285</v>
      </c>
      <c r="AE7" s="40">
        <v>571.6611021318</v>
      </c>
      <c r="AF7" s="40">
        <v>741.8220880087</v>
      </c>
      <c r="AG7" s="40">
        <v>447.3339022377</v>
      </c>
      <c r="AH7" s="40">
        <v>623.873734973</v>
      </c>
      <c r="AI7" s="40">
        <v>516.151299372</v>
      </c>
      <c r="AJ7" s="40">
        <v>457.220297090999</v>
      </c>
      <c r="AK7" s="40">
        <v>474.700807502999</v>
      </c>
      <c r="AL7" s="40">
        <v>636.157054882</v>
      </c>
      <c r="AM7" s="40">
        <v>422.270633251</v>
      </c>
      <c r="AN7" s="40">
        <v>380.8622615379</v>
      </c>
      <c r="AO7" s="40">
        <v>471.3435733195</v>
      </c>
      <c r="AP7" s="40">
        <v>456.113155825</v>
      </c>
      <c r="AQ7" s="40">
        <v>442.844205279</v>
      </c>
      <c r="AR7" s="40">
        <v>381.747315953419</v>
      </c>
      <c r="AS7" s="40">
        <v>511.7342660534</v>
      </c>
      <c r="AT7" s="40">
        <v>474.9152004771</v>
      </c>
      <c r="AU7" s="40">
        <v>564.160283156</v>
      </c>
      <c r="AV7" s="40">
        <v>471.955395089</v>
      </c>
      <c r="AW7" s="40">
        <v>510.02938432</v>
      </c>
      <c r="AX7" s="40">
        <v>523.8670454347</v>
      </c>
      <c r="AY7" s="40">
        <v>584.707479557</v>
      </c>
      <c r="AZ7" s="40">
        <v>485.7593960969</v>
      </c>
      <c r="BA7" s="40">
        <v>1132.1239741887</v>
      </c>
      <c r="BB7" s="40">
        <v>1316.86152125399</v>
      </c>
      <c r="BC7" s="40">
        <v>3772.6222978788</v>
      </c>
      <c r="BD7" s="40">
        <v>1341.6378752</v>
      </c>
      <c r="BE7" s="40">
        <v>1171.889794407</v>
      </c>
      <c r="BF7" s="40">
        <v>1401.486133256</v>
      </c>
      <c r="BG7" s="40">
        <v>1571.201324381</v>
      </c>
      <c r="BH7" s="40">
        <v>1135.20690342299</v>
      </c>
      <c r="BI7" s="40">
        <v>959.196584287</v>
      </c>
      <c r="BJ7" s="40">
        <v>1401.49847823</v>
      </c>
      <c r="BK7" s="40">
        <v>5281.20814725799</v>
      </c>
      <c r="BL7" s="40">
        <v>1391.279864987</v>
      </c>
      <c r="BM7" s="40">
        <v>5855.611052389</v>
      </c>
      <c r="BN7" s="40">
        <v>1445.240095829</v>
      </c>
      <c r="BO7" s="40">
        <v>1519.741833209</v>
      </c>
      <c r="BP7" s="40">
        <v>1369.574218725</v>
      </c>
    </row>
    <row r="8">
      <c r="A8" s="32">
        <v>1.0</v>
      </c>
      <c r="B8" s="31" t="s">
        <v>65</v>
      </c>
      <c r="C8" s="31" t="s">
        <v>66</v>
      </c>
      <c r="F8" s="32">
        <v>1.0</v>
      </c>
      <c r="G8" s="32" t="s">
        <v>219</v>
      </c>
      <c r="H8" s="32">
        <v>4.0</v>
      </c>
      <c r="I8" s="33" t="s">
        <v>220</v>
      </c>
      <c r="J8" s="32">
        <v>3.0</v>
      </c>
      <c r="K8" s="32">
        <v>13.0</v>
      </c>
      <c r="L8" s="31" t="s">
        <v>70</v>
      </c>
      <c r="M8" s="31" t="s">
        <v>71</v>
      </c>
      <c r="N8" s="31" t="s">
        <v>75</v>
      </c>
      <c r="O8" s="31" t="s">
        <v>79</v>
      </c>
      <c r="P8" s="40">
        <v>293.63707649</v>
      </c>
      <c r="Q8" s="40">
        <v>0.0</v>
      </c>
      <c r="R8" s="40">
        <v>6.78697652</v>
      </c>
      <c r="S8" s="40">
        <v>29.955826743</v>
      </c>
      <c r="T8" s="40">
        <v>11.492083069</v>
      </c>
      <c r="U8" s="40">
        <v>10.602810809</v>
      </c>
      <c r="V8" s="40">
        <v>12.205010364</v>
      </c>
      <c r="W8" s="40">
        <v>42.576260268</v>
      </c>
      <c r="X8" s="40">
        <v>45.433886348</v>
      </c>
      <c r="Y8" s="40">
        <v>29.080529979</v>
      </c>
      <c r="Z8" s="40">
        <v>15.942211743</v>
      </c>
      <c r="AA8" s="40">
        <v>25.870502915</v>
      </c>
      <c r="AB8" s="40">
        <v>22.402819548</v>
      </c>
      <c r="AC8" s="40">
        <v>26.778606396</v>
      </c>
      <c r="AD8" s="40">
        <v>24.188426857</v>
      </c>
      <c r="AE8" s="40">
        <v>11.95654905845</v>
      </c>
      <c r="AF8" s="40">
        <v>8.913675201</v>
      </c>
      <c r="AG8" s="40">
        <v>8.56148248299999</v>
      </c>
      <c r="AH8" s="40">
        <v>22.927244113</v>
      </c>
      <c r="AI8" s="40">
        <v>12.128004376</v>
      </c>
      <c r="AJ8" s="40">
        <v>18.291212251</v>
      </c>
      <c r="AK8" s="40">
        <v>20.507039053</v>
      </c>
      <c r="AL8" s="40">
        <v>20.595895812</v>
      </c>
      <c r="AM8" s="40">
        <v>14.5293812139999</v>
      </c>
      <c r="AN8" s="40">
        <v>14.4501039919999</v>
      </c>
      <c r="AO8" s="40">
        <v>16.761186589</v>
      </c>
      <c r="AP8" s="40">
        <v>27.21226288945</v>
      </c>
      <c r="AQ8" s="40">
        <v>30.696254537</v>
      </c>
      <c r="AR8" s="40">
        <v>28.568201536</v>
      </c>
      <c r="AS8" s="40">
        <v>11.595916431</v>
      </c>
      <c r="AT8" s="40">
        <v>57.23186410182</v>
      </c>
      <c r="AU8" s="40">
        <v>38.898766964</v>
      </c>
      <c r="AV8" s="40">
        <v>22.3821688442</v>
      </c>
      <c r="AW8" s="40">
        <v>16.66481402102</v>
      </c>
      <c r="AX8" s="40">
        <v>11.941844684</v>
      </c>
      <c r="AY8" s="40">
        <v>118.915953851</v>
      </c>
      <c r="AZ8" s="40">
        <v>31.747887504</v>
      </c>
      <c r="BA8" s="40">
        <v>20.670217567</v>
      </c>
      <c r="BB8" s="40">
        <v>7.94321056489999</v>
      </c>
      <c r="BC8" s="40">
        <v>271.8630152</v>
      </c>
      <c r="BD8" s="40">
        <v>35.90273438</v>
      </c>
      <c r="BE8" s="40">
        <v>56.25711744</v>
      </c>
      <c r="BF8" s="40">
        <v>58.27031931245</v>
      </c>
      <c r="BG8" s="40">
        <v>23.1817064239999</v>
      </c>
      <c r="BH8" s="40">
        <v>44.83027077</v>
      </c>
      <c r="BI8" s="40">
        <v>105.7815820963</v>
      </c>
      <c r="BJ8" s="40">
        <v>130.1946425562</v>
      </c>
      <c r="BK8" s="40">
        <v>283.9108114</v>
      </c>
      <c r="BL8" s="40">
        <v>58.72496769</v>
      </c>
      <c r="BM8" s="40">
        <v>343.12793407</v>
      </c>
      <c r="BN8" s="40">
        <v>75.71218710645</v>
      </c>
      <c r="BO8" s="40">
        <v>32.07578183</v>
      </c>
      <c r="BP8" s="40">
        <v>169.684977840499</v>
      </c>
    </row>
    <row r="9">
      <c r="A9" s="32">
        <v>1.0</v>
      </c>
      <c r="B9" s="31" t="s">
        <v>65</v>
      </c>
      <c r="C9" s="31" t="s">
        <v>66</v>
      </c>
      <c r="F9" s="32">
        <v>1.0</v>
      </c>
      <c r="G9" s="32" t="s">
        <v>219</v>
      </c>
      <c r="H9" s="32">
        <v>4.0</v>
      </c>
      <c r="I9" s="33" t="s">
        <v>220</v>
      </c>
      <c r="J9" s="32">
        <v>3.0</v>
      </c>
      <c r="K9" s="32">
        <v>15.0</v>
      </c>
      <c r="L9" s="31" t="s">
        <v>70</v>
      </c>
      <c r="M9" s="31" t="s">
        <v>71</v>
      </c>
      <c r="N9" s="31" t="s">
        <v>81</v>
      </c>
      <c r="O9" s="31" t="s">
        <v>82</v>
      </c>
      <c r="P9" s="40">
        <v>253553.0147745</v>
      </c>
      <c r="Q9" s="40">
        <v>3.108249835</v>
      </c>
      <c r="R9" s="40">
        <v>19494.0853436265</v>
      </c>
      <c r="S9" s="40">
        <v>9023.23845258</v>
      </c>
      <c r="T9" s="40">
        <v>10382.4561573</v>
      </c>
      <c r="U9" s="40">
        <v>4683.2409269</v>
      </c>
      <c r="V9" s="40">
        <v>11881.7989890499</v>
      </c>
      <c r="W9" s="40">
        <v>6358.21517214</v>
      </c>
      <c r="X9" s="40">
        <v>10737.8114763</v>
      </c>
      <c r="Y9" s="40">
        <v>11223.4815235689</v>
      </c>
      <c r="Z9" s="40">
        <v>5092.95212329</v>
      </c>
      <c r="AA9" s="40">
        <v>14290.25945847</v>
      </c>
      <c r="AB9" s="40">
        <v>8252.619343613</v>
      </c>
      <c r="AC9" s="40">
        <v>8084.28053170999</v>
      </c>
      <c r="AD9" s="40">
        <v>9977.10982654</v>
      </c>
      <c r="AE9" s="40">
        <v>9498.31550081099</v>
      </c>
      <c r="AF9" s="40">
        <v>19970.706719574</v>
      </c>
      <c r="AG9" s="40">
        <v>9432.975985151</v>
      </c>
      <c r="AH9" s="40">
        <v>7855.58037547</v>
      </c>
      <c r="AI9" s="40">
        <v>8159.911678454</v>
      </c>
      <c r="AJ9" s="40">
        <v>8409.3797445</v>
      </c>
      <c r="AK9" s="40">
        <v>10398.6294330859</v>
      </c>
      <c r="AL9" s="40">
        <v>11046.49224502</v>
      </c>
      <c r="AM9" s="40">
        <v>8372.72879539299</v>
      </c>
      <c r="AN9" s="40">
        <v>7837.41667325</v>
      </c>
      <c r="AO9" s="40">
        <v>10302.816523362</v>
      </c>
      <c r="AP9" s="40">
        <v>9330.324202525</v>
      </c>
      <c r="AQ9" s="40">
        <v>7545.991805399</v>
      </c>
      <c r="AR9" s="40">
        <v>10459.056390123</v>
      </c>
      <c r="AS9" s="40">
        <v>8464.26688817</v>
      </c>
      <c r="AT9" s="40">
        <v>8225.185296716</v>
      </c>
      <c r="AU9" s="40">
        <v>9351.73287656</v>
      </c>
      <c r="AV9" s="40">
        <v>9394.39095777</v>
      </c>
      <c r="AW9" s="40">
        <v>6854.28486164699</v>
      </c>
      <c r="AX9" s="40">
        <v>8475.17549145</v>
      </c>
      <c r="AY9" s="40">
        <v>7204.80981715999</v>
      </c>
      <c r="AZ9" s="40">
        <v>4705.8753285</v>
      </c>
      <c r="BA9" s="40">
        <v>7057.53340662</v>
      </c>
      <c r="BB9" s="40">
        <v>7170.3080013</v>
      </c>
      <c r="BC9" s="40">
        <v>17402.65746498</v>
      </c>
      <c r="BD9" s="40">
        <v>42607.6889902</v>
      </c>
      <c r="BE9" s="40">
        <v>41830.8030289499</v>
      </c>
      <c r="BF9" s="40">
        <v>48475.00283317</v>
      </c>
      <c r="BG9" s="40">
        <v>49871.15409702</v>
      </c>
      <c r="BH9" s="40">
        <v>45140.07891218</v>
      </c>
      <c r="BI9" s="40">
        <v>41306.5959584</v>
      </c>
      <c r="BJ9" s="40">
        <v>38424.33442975</v>
      </c>
      <c r="BK9" s="40">
        <v>34608.83041848</v>
      </c>
      <c r="BL9" s="40">
        <v>112106.157779699</v>
      </c>
      <c r="BM9" s="40">
        <v>157638.051080599</v>
      </c>
      <c r="BN9" s="40">
        <v>81126.9816602499</v>
      </c>
      <c r="BO9" s="40">
        <v>84759.71809626</v>
      </c>
      <c r="BP9" s="40">
        <v>69013.85279654</v>
      </c>
    </row>
    <row r="10">
      <c r="A10" s="32">
        <v>1.0</v>
      </c>
      <c r="B10" s="31" t="s">
        <v>65</v>
      </c>
      <c r="C10" s="31" t="s">
        <v>66</v>
      </c>
      <c r="F10" s="32">
        <v>1.0</v>
      </c>
      <c r="G10" s="32" t="s">
        <v>219</v>
      </c>
      <c r="H10" s="32">
        <v>4.0</v>
      </c>
      <c r="I10" s="33" t="s">
        <v>220</v>
      </c>
      <c r="J10" s="32">
        <v>3.0</v>
      </c>
      <c r="K10" s="32">
        <v>18.0</v>
      </c>
      <c r="L10" s="31" t="s">
        <v>70</v>
      </c>
      <c r="M10" s="31" t="s">
        <v>71</v>
      </c>
      <c r="N10" s="31" t="s">
        <v>81</v>
      </c>
      <c r="O10" s="31" t="s">
        <v>83</v>
      </c>
      <c r="P10" s="40">
        <v>154468.70342773</v>
      </c>
      <c r="Q10" s="40">
        <v>201.56785154</v>
      </c>
      <c r="R10" s="40">
        <v>9794.26852944599</v>
      </c>
      <c r="S10" s="40">
        <v>6104.10227634</v>
      </c>
      <c r="T10" s="40">
        <v>6111.61237463</v>
      </c>
      <c r="U10" s="40">
        <v>4846.734915</v>
      </c>
      <c r="V10" s="40">
        <v>4373.8227573</v>
      </c>
      <c r="W10" s="40">
        <v>3311.32944315999</v>
      </c>
      <c r="X10" s="40">
        <v>5172.4231481</v>
      </c>
      <c r="Y10" s="40">
        <v>4408.207066038</v>
      </c>
      <c r="Z10" s="40">
        <v>4338.06506993829</v>
      </c>
      <c r="AA10" s="40">
        <v>6163.0868001</v>
      </c>
      <c r="AB10" s="40">
        <v>4522.0945474927</v>
      </c>
      <c r="AC10" s="40">
        <v>5777.233799008</v>
      </c>
      <c r="AD10" s="40">
        <v>4135.38467334</v>
      </c>
      <c r="AE10" s="40">
        <v>4588.82296732</v>
      </c>
      <c r="AF10" s="40">
        <v>10812.233567738</v>
      </c>
      <c r="AG10" s="40">
        <v>6693.389103692</v>
      </c>
      <c r="AH10" s="40">
        <v>6150.86330808699</v>
      </c>
      <c r="AI10" s="40">
        <v>5611.37254026</v>
      </c>
      <c r="AJ10" s="40">
        <v>4850.54865792</v>
      </c>
      <c r="AK10" s="40">
        <v>6516.24327053</v>
      </c>
      <c r="AL10" s="40">
        <v>7144.30489307</v>
      </c>
      <c r="AM10" s="40">
        <v>6007.333066462</v>
      </c>
      <c r="AN10" s="40">
        <v>5353.05078443</v>
      </c>
      <c r="AO10" s="40">
        <v>5888.31359767</v>
      </c>
      <c r="AP10" s="40">
        <v>5412.065367092</v>
      </c>
      <c r="AQ10" s="40">
        <v>10340.942961463</v>
      </c>
      <c r="AR10" s="40">
        <v>7086.399556433</v>
      </c>
      <c r="AS10" s="40">
        <v>6877.59568152</v>
      </c>
      <c r="AT10" s="40">
        <v>6211.3968571</v>
      </c>
      <c r="AU10" s="40">
        <v>7083.247620529</v>
      </c>
      <c r="AV10" s="40">
        <v>10544.8067347749</v>
      </c>
      <c r="AW10" s="40">
        <v>8323.193316765</v>
      </c>
      <c r="AX10" s="40">
        <v>9988.24635366</v>
      </c>
      <c r="AY10" s="40">
        <v>10432.374063736</v>
      </c>
      <c r="AZ10" s="40">
        <v>6836.37842851</v>
      </c>
      <c r="BA10" s="40">
        <v>9042.01367146</v>
      </c>
      <c r="BB10" s="40">
        <v>10203.16001774</v>
      </c>
      <c r="BC10" s="40">
        <v>20504.998006461</v>
      </c>
      <c r="BD10" s="40">
        <v>24915.07053237</v>
      </c>
      <c r="BE10" s="40">
        <v>16848.3775137</v>
      </c>
      <c r="BF10" s="40">
        <v>20167.19366434</v>
      </c>
      <c r="BG10" s="40">
        <v>26829.56006021</v>
      </c>
      <c r="BH10" s="40">
        <v>24976.3642942599</v>
      </c>
      <c r="BI10" s="40">
        <v>29675.40936014</v>
      </c>
      <c r="BJ10" s="40">
        <v>38162.16179939</v>
      </c>
      <c r="BK10" s="40">
        <v>40673.09033346</v>
      </c>
      <c r="BL10" s="40">
        <v>46477.59221929</v>
      </c>
      <c r="BM10" s="40">
        <v>120635.7697205</v>
      </c>
      <c r="BN10" s="40">
        <v>29521.34448234</v>
      </c>
      <c r="BO10" s="40">
        <v>44432.45103659</v>
      </c>
      <c r="BP10" s="40">
        <v>58516.82883667</v>
      </c>
    </row>
    <row r="11">
      <c r="A11" s="32">
        <v>1.0</v>
      </c>
      <c r="B11" s="31" t="s">
        <v>65</v>
      </c>
      <c r="C11" s="31" t="s">
        <v>66</v>
      </c>
      <c r="F11" s="32">
        <v>1.0</v>
      </c>
      <c r="G11" s="32" t="s">
        <v>219</v>
      </c>
      <c r="H11" s="32">
        <v>4.0</v>
      </c>
      <c r="I11" s="33" t="s">
        <v>220</v>
      </c>
      <c r="J11" s="32">
        <v>3.0</v>
      </c>
      <c r="K11" s="32">
        <v>21.0</v>
      </c>
      <c r="L11" s="31" t="s">
        <v>70</v>
      </c>
      <c r="M11" s="31" t="s">
        <v>71</v>
      </c>
      <c r="N11" s="31" t="s">
        <v>81</v>
      </c>
      <c r="O11" s="31" t="s">
        <v>84</v>
      </c>
      <c r="P11" s="40">
        <v>37.53514631</v>
      </c>
      <c r="Q11" s="40">
        <v>8.547573328</v>
      </c>
      <c r="R11" s="40">
        <v>56.86502925</v>
      </c>
      <c r="S11" s="40">
        <v>174.3163778</v>
      </c>
      <c r="T11" s="40">
        <v>446.2978931</v>
      </c>
      <c r="U11" s="40">
        <v>57.55986246</v>
      </c>
      <c r="V11" s="40">
        <v>22.52505052</v>
      </c>
      <c r="W11" s="40">
        <v>229.2538311</v>
      </c>
      <c r="X11" s="40">
        <v>837.5095964</v>
      </c>
      <c r="Y11" s="40">
        <v>16.6386457</v>
      </c>
      <c r="Z11" s="40">
        <v>69.01602936</v>
      </c>
      <c r="AA11" s="40">
        <v>66.06687933</v>
      </c>
      <c r="AB11" s="40">
        <v>49.11296356</v>
      </c>
      <c r="AC11" s="40">
        <v>464.9782975</v>
      </c>
      <c r="AD11" s="40">
        <v>134.0490546</v>
      </c>
      <c r="AE11" s="40">
        <v>52.83979767</v>
      </c>
      <c r="AF11" s="40">
        <v>48.37456482</v>
      </c>
      <c r="AG11" s="40">
        <v>59.22227883</v>
      </c>
      <c r="AH11" s="40">
        <v>349.4494026</v>
      </c>
      <c r="AI11" s="40">
        <v>37.95761288</v>
      </c>
      <c r="AJ11" s="40">
        <v>44.75441687</v>
      </c>
      <c r="AK11" s="40">
        <v>58.96033964</v>
      </c>
      <c r="AL11" s="40">
        <v>31.38377734</v>
      </c>
      <c r="AM11" s="40">
        <v>79.82562377</v>
      </c>
      <c r="AN11" s="40">
        <v>68.85932353</v>
      </c>
      <c r="AO11" s="40">
        <v>174.7851483</v>
      </c>
      <c r="AP11" s="40">
        <v>132.3599142</v>
      </c>
      <c r="AQ11" s="40">
        <v>122.3372975</v>
      </c>
      <c r="AR11" s="40">
        <v>140.3875438</v>
      </c>
      <c r="AS11" s="40">
        <v>93.08460518</v>
      </c>
      <c r="AT11" s="40">
        <v>36.73590795</v>
      </c>
      <c r="AU11" s="40">
        <v>176.9818102</v>
      </c>
      <c r="AV11" s="40">
        <v>60.15663246</v>
      </c>
      <c r="AW11" s="40">
        <v>33.32456628</v>
      </c>
      <c r="AX11" s="40">
        <v>45.49127473</v>
      </c>
      <c r="AY11" s="40">
        <v>33.25198962</v>
      </c>
      <c r="AZ11" s="40">
        <v>22.76217186</v>
      </c>
      <c r="BA11" s="40">
        <v>25.76946647</v>
      </c>
      <c r="BB11" s="40">
        <v>43.27530173</v>
      </c>
      <c r="BC11" s="40">
        <v>10.10096489</v>
      </c>
      <c r="BD11" s="40">
        <v>248.8971554</v>
      </c>
      <c r="BE11" s="40">
        <v>980.9737936</v>
      </c>
      <c r="BF11" s="40">
        <v>59.04572803</v>
      </c>
      <c r="BG11" s="40">
        <v>45.64084289</v>
      </c>
      <c r="BH11" s="40">
        <v>172.3690201</v>
      </c>
      <c r="BI11" s="40">
        <v>44.53107215</v>
      </c>
      <c r="BJ11" s="40">
        <v>53.36160835</v>
      </c>
      <c r="BK11" s="40">
        <v>39.51427245</v>
      </c>
      <c r="BL11" s="40">
        <v>59.75080314</v>
      </c>
      <c r="BM11" s="40">
        <v>43.56845964</v>
      </c>
      <c r="BN11" s="40">
        <v>60.10812881</v>
      </c>
      <c r="BO11" s="40">
        <v>173.9734775</v>
      </c>
      <c r="BP11" s="40">
        <v>57.34713731</v>
      </c>
    </row>
    <row r="12">
      <c r="A12" s="32">
        <v>1.0</v>
      </c>
      <c r="B12" s="31" t="s">
        <v>65</v>
      </c>
      <c r="C12" s="31" t="s">
        <v>66</v>
      </c>
      <c r="F12" s="32">
        <v>1.0</v>
      </c>
      <c r="G12" s="32" t="s">
        <v>219</v>
      </c>
      <c r="H12" s="32">
        <v>4.0</v>
      </c>
      <c r="I12" s="33" t="s">
        <v>220</v>
      </c>
      <c r="J12" s="32">
        <v>3.0</v>
      </c>
      <c r="K12" s="32">
        <v>9.0</v>
      </c>
      <c r="L12" s="31" t="s">
        <v>70</v>
      </c>
      <c r="M12" s="31" t="s">
        <v>71</v>
      </c>
      <c r="N12" s="31" t="s">
        <v>81</v>
      </c>
      <c r="O12" s="31" t="s">
        <v>85</v>
      </c>
      <c r="P12" s="40">
        <v>418.563474866999</v>
      </c>
      <c r="Q12" s="40">
        <v>0.0</v>
      </c>
      <c r="R12" s="40">
        <v>0.9728518677</v>
      </c>
      <c r="S12" s="40">
        <v>0.4422172424</v>
      </c>
      <c r="T12" s="40">
        <v>0.0</v>
      </c>
      <c r="U12" s="40">
        <v>4.4327747799</v>
      </c>
      <c r="V12" s="40">
        <v>0.08844202881</v>
      </c>
      <c r="W12" s="40">
        <v>0.1768848389</v>
      </c>
      <c r="X12" s="40">
        <v>0.0</v>
      </c>
      <c r="Y12" s="40">
        <v>0.08844680176</v>
      </c>
      <c r="Z12" s="40">
        <v>0.0</v>
      </c>
      <c r="AA12" s="40">
        <v>4.60918602289999</v>
      </c>
      <c r="AB12" s="40">
        <v>0.177105328369999</v>
      </c>
      <c r="AC12" s="40">
        <v>1.240150238</v>
      </c>
      <c r="AD12" s="40">
        <v>0.35398737181</v>
      </c>
      <c r="AE12" s="40">
        <v>0.2659799866</v>
      </c>
      <c r="AF12" s="40">
        <v>0.4426464355</v>
      </c>
      <c r="AG12" s="40">
        <v>1.2407906865</v>
      </c>
      <c r="AH12" s="40">
        <v>0.443075152599999</v>
      </c>
      <c r="AI12" s="40">
        <v>0.4433001465</v>
      </c>
      <c r="AJ12" s="40">
        <v>5.76265240494</v>
      </c>
      <c r="AK12" s="40">
        <v>0.2659780151</v>
      </c>
      <c r="AL12" s="40">
        <v>2.48202931559999</v>
      </c>
      <c r="AM12" s="40">
        <v>38.43037183</v>
      </c>
      <c r="AN12" s="40">
        <v>82.73857707</v>
      </c>
      <c r="AO12" s="40">
        <v>17.66511784</v>
      </c>
      <c r="AP12" s="40">
        <v>17.65778942</v>
      </c>
      <c r="AQ12" s="40">
        <v>68.52995347894</v>
      </c>
      <c r="AR12" s="40">
        <v>4.08185302097</v>
      </c>
      <c r="AS12" s="40">
        <v>0.88657862547</v>
      </c>
      <c r="AT12" s="40">
        <v>3.81371992178999</v>
      </c>
      <c r="AU12" s="40">
        <v>1.685482715</v>
      </c>
      <c r="AV12" s="40">
        <v>4.1719018856</v>
      </c>
      <c r="AW12" s="40">
        <v>2.750491077</v>
      </c>
      <c r="AX12" s="40">
        <v>6.8272876711</v>
      </c>
      <c r="AY12" s="40">
        <v>2.0374517575</v>
      </c>
      <c r="AZ12" s="40">
        <v>10.3745789868</v>
      </c>
      <c r="BA12" s="40">
        <v>19.24456447</v>
      </c>
      <c r="BB12" s="40">
        <v>1.68523584</v>
      </c>
      <c r="BC12" s="40">
        <v>0.8863979553</v>
      </c>
      <c r="BD12" s="40">
        <v>5.582501977</v>
      </c>
      <c r="BE12" s="40">
        <v>0.1768888306</v>
      </c>
      <c r="BF12" s="40">
        <v>5.493833234</v>
      </c>
      <c r="BG12" s="40">
        <v>6.7368111758</v>
      </c>
      <c r="BH12" s="40">
        <v>128.6283232906</v>
      </c>
      <c r="BI12" s="40">
        <v>88.3203278037</v>
      </c>
      <c r="BJ12" s="40">
        <v>14.6368531922</v>
      </c>
      <c r="BK12" s="40">
        <v>30.0624793368</v>
      </c>
      <c r="BL12" s="40">
        <v>6.024736688</v>
      </c>
      <c r="BM12" s="40">
        <v>249.537844417</v>
      </c>
      <c r="BN12" s="40">
        <v>5.1400585759</v>
      </c>
      <c r="BO12" s="40">
        <v>143.2690448668</v>
      </c>
      <c r="BP12" s="40">
        <v>89.2958806046</v>
      </c>
    </row>
    <row r="13">
      <c r="A13" s="32">
        <v>1.0</v>
      </c>
      <c r="B13" s="31" t="s">
        <v>65</v>
      </c>
      <c r="C13" s="31" t="s">
        <v>66</v>
      </c>
      <c r="F13" s="32">
        <v>1.0</v>
      </c>
      <c r="G13" s="32" t="s">
        <v>219</v>
      </c>
      <c r="H13" s="32">
        <v>4.0</v>
      </c>
      <c r="I13" s="33" t="s">
        <v>220</v>
      </c>
      <c r="J13" s="32">
        <v>3.0</v>
      </c>
      <c r="K13" s="32">
        <v>23.0</v>
      </c>
      <c r="L13" s="31" t="s">
        <v>70</v>
      </c>
      <c r="M13" s="31" t="s">
        <v>71</v>
      </c>
      <c r="N13" s="31" t="s">
        <v>86</v>
      </c>
      <c r="O13" s="31" t="s">
        <v>87</v>
      </c>
      <c r="P13" s="40">
        <v>150.16069742</v>
      </c>
      <c r="Q13" s="40">
        <v>1.8724251102</v>
      </c>
      <c r="R13" s="40">
        <v>8.468096417</v>
      </c>
      <c r="S13" s="40">
        <v>2.2252218929</v>
      </c>
      <c r="T13" s="40">
        <v>2.0486723753</v>
      </c>
      <c r="U13" s="40">
        <v>9.807278565</v>
      </c>
      <c r="V13" s="40">
        <v>25.20676072</v>
      </c>
      <c r="W13" s="40">
        <v>14.66556381</v>
      </c>
      <c r="X13" s="40">
        <v>3.4781435727</v>
      </c>
      <c r="Y13" s="40">
        <v>3.385580853</v>
      </c>
      <c r="Z13" s="40">
        <v>7.912879144</v>
      </c>
      <c r="AA13" s="40">
        <v>2.9365197759</v>
      </c>
      <c r="AB13" s="40">
        <v>3.56522066</v>
      </c>
      <c r="AC13" s="40">
        <v>4.900082935</v>
      </c>
      <c r="AD13" s="40">
        <v>0.8020096375</v>
      </c>
      <c r="AE13" s="40">
        <v>2.7641820127</v>
      </c>
      <c r="AF13" s="40">
        <v>12.211370477</v>
      </c>
      <c r="AG13" s="40">
        <v>6.234388665</v>
      </c>
      <c r="AH13" s="40">
        <v>12.9281960679999</v>
      </c>
      <c r="AI13" s="40">
        <v>5.08015202</v>
      </c>
      <c r="AJ13" s="40">
        <v>5.883588629</v>
      </c>
      <c r="AK13" s="40">
        <v>5.883393029</v>
      </c>
      <c r="AL13" s="40">
        <v>6.94966557</v>
      </c>
      <c r="AM13" s="40">
        <v>7.1327402346</v>
      </c>
      <c r="AN13" s="40">
        <v>5.077035206</v>
      </c>
      <c r="AO13" s="40">
        <v>15.6065656319999</v>
      </c>
      <c r="AP13" s="40">
        <v>2.761781592</v>
      </c>
      <c r="AQ13" s="40">
        <v>4.629662274</v>
      </c>
      <c r="AR13" s="40">
        <v>10.51652392</v>
      </c>
      <c r="AS13" s="40">
        <v>5.968836511</v>
      </c>
      <c r="AT13" s="40">
        <v>6.233737989</v>
      </c>
      <c r="AU13" s="40">
        <v>5.790588269</v>
      </c>
      <c r="AV13" s="40">
        <v>5.522437555</v>
      </c>
      <c r="AW13" s="40">
        <v>7.308988452</v>
      </c>
      <c r="AX13" s="40">
        <v>2.76140393</v>
      </c>
      <c r="AY13" s="40">
        <v>7.474668677</v>
      </c>
      <c r="AZ13" s="40">
        <v>3.8287054746</v>
      </c>
      <c r="BA13" s="40">
        <v>20.58281186</v>
      </c>
      <c r="BB13" s="40">
        <v>18.080313293</v>
      </c>
      <c r="BC13" s="40">
        <v>35.287409459</v>
      </c>
      <c r="BD13" s="40">
        <v>12.2127024959999</v>
      </c>
      <c r="BE13" s="40">
        <v>34.185923312</v>
      </c>
      <c r="BF13" s="40">
        <v>7.66086827399999</v>
      </c>
      <c r="BG13" s="40">
        <v>34.58738473</v>
      </c>
      <c r="BH13" s="40">
        <v>29.063938003</v>
      </c>
      <c r="BI13" s="40">
        <v>20.84597973</v>
      </c>
      <c r="BJ13" s="40">
        <v>19.593351715</v>
      </c>
      <c r="BK13" s="40">
        <v>68.77827578</v>
      </c>
      <c r="BL13" s="40">
        <v>12.660203361</v>
      </c>
      <c r="BM13" s="40">
        <v>139.73471711</v>
      </c>
      <c r="BN13" s="40">
        <v>9.625793689</v>
      </c>
      <c r="BO13" s="40">
        <v>59.01764592</v>
      </c>
      <c r="BP13" s="40">
        <v>31.802953441</v>
      </c>
    </row>
    <row r="14">
      <c r="A14" s="32">
        <v>1.0</v>
      </c>
      <c r="B14" s="31" t="s">
        <v>65</v>
      </c>
      <c r="C14" s="31" t="s">
        <v>66</v>
      </c>
      <c r="F14" s="32">
        <v>1.0</v>
      </c>
      <c r="G14" s="32" t="s">
        <v>219</v>
      </c>
      <c r="H14" s="32">
        <v>4.0</v>
      </c>
      <c r="I14" s="33" t="s">
        <v>220</v>
      </c>
      <c r="J14" s="32">
        <v>3.0</v>
      </c>
      <c r="K14" s="32">
        <v>24.0</v>
      </c>
      <c r="L14" s="31" t="s">
        <v>70</v>
      </c>
      <c r="M14" s="31" t="s">
        <v>71</v>
      </c>
      <c r="N14" s="31" t="s">
        <v>86</v>
      </c>
      <c r="O14" s="31" t="s">
        <v>88</v>
      </c>
      <c r="P14" s="40">
        <v>3336.39056435999</v>
      </c>
      <c r="Q14" s="40">
        <v>0.35682864993</v>
      </c>
      <c r="R14" s="40">
        <v>203.304938348</v>
      </c>
      <c r="S14" s="40">
        <v>271.04249682</v>
      </c>
      <c r="T14" s="40">
        <v>116.7361212106</v>
      </c>
      <c r="U14" s="40">
        <v>111.742934143899</v>
      </c>
      <c r="V14" s="40">
        <v>85.6954737353</v>
      </c>
      <c r="W14" s="40">
        <v>84.8928142032</v>
      </c>
      <c r="X14" s="40">
        <v>100.404988441</v>
      </c>
      <c r="Y14" s="40">
        <v>45.739688425</v>
      </c>
      <c r="Z14" s="40">
        <v>50.472617035</v>
      </c>
      <c r="AA14" s="40">
        <v>172.498994808</v>
      </c>
      <c r="AB14" s="40">
        <v>66.8174767358</v>
      </c>
      <c r="AC14" s="40">
        <v>72.01272281811</v>
      </c>
      <c r="AD14" s="40">
        <v>56.6380957659</v>
      </c>
      <c r="AE14" s="40">
        <v>61.87201012</v>
      </c>
      <c r="AF14" s="40">
        <v>53.19711272</v>
      </c>
      <c r="AG14" s="40">
        <v>34.172388864</v>
      </c>
      <c r="AH14" s="40">
        <v>41.64235889</v>
      </c>
      <c r="AI14" s="40">
        <v>41.639758742</v>
      </c>
      <c r="AJ14" s="40">
        <v>51.964174413</v>
      </c>
      <c r="AK14" s="40">
        <v>36.84459852055</v>
      </c>
      <c r="AL14" s="40">
        <v>25.8366717635499</v>
      </c>
      <c r="AM14" s="40">
        <v>46.933949905</v>
      </c>
      <c r="AN14" s="40">
        <v>43.114218888</v>
      </c>
      <c r="AO14" s="40">
        <v>29.2909837087</v>
      </c>
      <c r="AP14" s="40">
        <v>45.8172143144</v>
      </c>
      <c r="AQ14" s="40">
        <v>27.14157675991</v>
      </c>
      <c r="AR14" s="40">
        <v>27.52155927897</v>
      </c>
      <c r="AS14" s="40">
        <v>23.53311861697</v>
      </c>
      <c r="AT14" s="40">
        <v>35.698674386</v>
      </c>
      <c r="AU14" s="40">
        <v>32.33489156</v>
      </c>
      <c r="AV14" s="40">
        <v>28.493957808</v>
      </c>
      <c r="AW14" s="40">
        <v>22.6363417737</v>
      </c>
      <c r="AX14" s="40">
        <v>12.2538539061</v>
      </c>
      <c r="AY14" s="40">
        <v>10.126652789</v>
      </c>
      <c r="AZ14" s="40">
        <v>12.168274804</v>
      </c>
      <c r="BA14" s="40">
        <v>13.589434057</v>
      </c>
      <c r="BB14" s="40">
        <v>17.211056344</v>
      </c>
      <c r="BC14" s="40">
        <v>273.5578701129</v>
      </c>
      <c r="BD14" s="40">
        <v>714.801887453999</v>
      </c>
      <c r="BE14" s="40">
        <v>375.048392699999</v>
      </c>
      <c r="BF14" s="40">
        <v>461.2501560594</v>
      </c>
      <c r="BG14" s="40">
        <v>242.51768464966</v>
      </c>
      <c r="BH14" s="40">
        <v>194.112913093399</v>
      </c>
      <c r="BI14" s="40">
        <v>167.45275492</v>
      </c>
      <c r="BJ14" s="40">
        <v>110.465661868</v>
      </c>
      <c r="BK14" s="40">
        <v>316.35091654</v>
      </c>
      <c r="BL14" s="40">
        <v>1680.8342531369</v>
      </c>
      <c r="BM14" s="40">
        <v>1230.1903242915</v>
      </c>
      <c r="BN14" s="40">
        <v>858.4100671817</v>
      </c>
      <c r="BO14" s="40">
        <v>461.150408078799</v>
      </c>
      <c r="BP14" s="40">
        <v>290.54132673</v>
      </c>
    </row>
    <row r="15">
      <c r="A15" s="32">
        <v>1.0</v>
      </c>
      <c r="B15" s="31" t="s">
        <v>65</v>
      </c>
      <c r="C15" s="31" t="s">
        <v>66</v>
      </c>
      <c r="F15" s="32">
        <v>1.0</v>
      </c>
      <c r="G15" s="32" t="s">
        <v>219</v>
      </c>
      <c r="H15" s="32">
        <v>4.0</v>
      </c>
      <c r="I15" s="33" t="s">
        <v>220</v>
      </c>
      <c r="J15" s="32">
        <v>3.0</v>
      </c>
      <c r="K15" s="32">
        <v>30.0</v>
      </c>
      <c r="L15" s="31" t="s">
        <v>70</v>
      </c>
      <c r="M15" s="31" t="s">
        <v>71</v>
      </c>
      <c r="N15" s="31" t="s">
        <v>86</v>
      </c>
      <c r="O15" s="31" t="s">
        <v>89</v>
      </c>
      <c r="P15" s="40">
        <v>88637.1912471</v>
      </c>
      <c r="Q15" s="40">
        <v>619.3965024</v>
      </c>
      <c r="R15" s="40">
        <v>1129.5882314548</v>
      </c>
      <c r="S15" s="40">
        <v>1969.40953251</v>
      </c>
      <c r="T15" s="40">
        <v>2052.91721522</v>
      </c>
      <c r="U15" s="40">
        <v>1699.467995726</v>
      </c>
      <c r="V15" s="40">
        <v>1582.01144788559</v>
      </c>
      <c r="W15" s="40">
        <v>1768.977851183</v>
      </c>
      <c r="X15" s="40">
        <v>1663.11920565</v>
      </c>
      <c r="Y15" s="40">
        <v>1842.832320248</v>
      </c>
      <c r="Z15" s="40">
        <v>2301.515972008</v>
      </c>
      <c r="AA15" s="40">
        <v>2579.847043036</v>
      </c>
      <c r="AB15" s="40">
        <v>1800.44667680999</v>
      </c>
      <c r="AC15" s="40">
        <v>1993.60484658</v>
      </c>
      <c r="AD15" s="40">
        <v>2203.764310382</v>
      </c>
      <c r="AE15" s="40">
        <v>2093.7758814525</v>
      </c>
      <c r="AF15" s="40">
        <v>1681.8785011071</v>
      </c>
      <c r="AG15" s="40">
        <v>1767.678340025</v>
      </c>
      <c r="AH15" s="40">
        <v>2505.844703086</v>
      </c>
      <c r="AI15" s="40">
        <v>4270.54289027</v>
      </c>
      <c r="AJ15" s="40">
        <v>3542.86195439</v>
      </c>
      <c r="AK15" s="40">
        <v>2983.50338154499</v>
      </c>
      <c r="AL15" s="40">
        <v>3177.94006601</v>
      </c>
      <c r="AM15" s="40">
        <v>5077.063158594</v>
      </c>
      <c r="AN15" s="40">
        <v>5111.11631244699</v>
      </c>
      <c r="AO15" s="40">
        <v>5984.88556460757</v>
      </c>
      <c r="AP15" s="40">
        <v>6597.667766215</v>
      </c>
      <c r="AQ15" s="40">
        <v>6537.643678588</v>
      </c>
      <c r="AR15" s="40">
        <v>7230.51116716</v>
      </c>
      <c r="AS15" s="40">
        <v>6614.933299</v>
      </c>
      <c r="AT15" s="40">
        <v>5959.52144649</v>
      </c>
      <c r="AU15" s="40">
        <v>7250.73375361</v>
      </c>
      <c r="AV15" s="40">
        <v>6990.547172</v>
      </c>
      <c r="AW15" s="40">
        <v>7251.44276072999</v>
      </c>
      <c r="AX15" s="40">
        <v>7277.33597134999</v>
      </c>
      <c r="AY15" s="40">
        <v>7347.34206079</v>
      </c>
      <c r="AZ15" s="40">
        <v>4827.62534402</v>
      </c>
      <c r="BA15" s="40">
        <v>4907.31583370999</v>
      </c>
      <c r="BB15" s="40">
        <v>8052.9734639</v>
      </c>
      <c r="BC15" s="40">
        <v>8089.99192219999</v>
      </c>
      <c r="BD15" s="40">
        <v>5018.535435709</v>
      </c>
      <c r="BE15" s="40">
        <v>6487.754789867</v>
      </c>
      <c r="BF15" s="40">
        <v>7245.4274483</v>
      </c>
      <c r="BG15" s="40">
        <v>10910.9916567699</v>
      </c>
      <c r="BH15" s="40">
        <v>17739.0691807</v>
      </c>
      <c r="BI15" s="40">
        <v>26576.6237559</v>
      </c>
      <c r="BJ15" s="40">
        <v>28388.9987151</v>
      </c>
      <c r="BK15" s="40">
        <v>19298.5812396</v>
      </c>
      <c r="BL15" s="40">
        <v>14841.029548815</v>
      </c>
      <c r="BM15" s="40">
        <v>76905.5175153</v>
      </c>
      <c r="BN15" s="40">
        <v>11848.490799048</v>
      </c>
      <c r="BO15" s="40">
        <v>25625.9611365852</v>
      </c>
      <c r="BP15" s="40">
        <v>47579.8291157</v>
      </c>
    </row>
    <row r="16">
      <c r="A16" s="32">
        <v>1.0</v>
      </c>
      <c r="B16" s="31" t="s">
        <v>65</v>
      </c>
      <c r="C16" s="31" t="s">
        <v>66</v>
      </c>
      <c r="F16" s="32">
        <v>1.0</v>
      </c>
      <c r="G16" s="32" t="s">
        <v>219</v>
      </c>
      <c r="H16" s="32">
        <v>4.0</v>
      </c>
      <c r="I16" s="33" t="s">
        <v>220</v>
      </c>
      <c r="J16" s="32">
        <v>3.0</v>
      </c>
      <c r="K16" s="32">
        <v>25.0</v>
      </c>
      <c r="L16" s="31" t="s">
        <v>70</v>
      </c>
      <c r="M16" s="31" t="s">
        <v>71</v>
      </c>
      <c r="N16" s="31" t="s">
        <v>86</v>
      </c>
      <c r="O16" s="31" t="s">
        <v>90</v>
      </c>
      <c r="P16" s="40">
        <v>718.82011343811</v>
      </c>
      <c r="Q16" s="40">
        <v>1.0676380493</v>
      </c>
      <c r="R16" s="40">
        <v>26.988053709</v>
      </c>
      <c r="S16" s="40">
        <v>47.44304481811</v>
      </c>
      <c r="T16" s="40">
        <v>37.5476701123</v>
      </c>
      <c r="U16" s="40">
        <v>20.54451279221</v>
      </c>
      <c r="V16" s="40">
        <v>19.289820102</v>
      </c>
      <c r="W16" s="40">
        <v>27.89885262448</v>
      </c>
      <c r="X16" s="40">
        <v>30.141162437</v>
      </c>
      <c r="Y16" s="40">
        <v>11.9058706661</v>
      </c>
      <c r="Z16" s="40">
        <v>25.3455533108</v>
      </c>
      <c r="AA16" s="40">
        <v>57.7926506487</v>
      </c>
      <c r="AB16" s="40">
        <v>18.563681525</v>
      </c>
      <c r="AC16" s="40">
        <v>80.3357061769999</v>
      </c>
      <c r="AD16" s="40">
        <v>79.7663107483</v>
      </c>
      <c r="AE16" s="40">
        <v>104.6768094107</v>
      </c>
      <c r="AF16" s="40">
        <v>81.4133843449</v>
      </c>
      <c r="AG16" s="40">
        <v>68.2280557096</v>
      </c>
      <c r="AH16" s="40">
        <v>127.9678551053</v>
      </c>
      <c r="AI16" s="40">
        <v>50.6781936409</v>
      </c>
      <c r="AJ16" s="40">
        <v>38.455126577</v>
      </c>
      <c r="AK16" s="40">
        <v>31.1803109</v>
      </c>
      <c r="AL16" s="40">
        <v>22.923431637</v>
      </c>
      <c r="AM16" s="40">
        <v>32.8768362433</v>
      </c>
      <c r="AN16" s="40">
        <v>45.9842613259999</v>
      </c>
      <c r="AO16" s="40">
        <v>52.259665368</v>
      </c>
      <c r="AP16" s="40">
        <v>67.994569505</v>
      </c>
      <c r="AQ16" s="40">
        <v>57.39986788</v>
      </c>
      <c r="AR16" s="40">
        <v>29.7625596258</v>
      </c>
      <c r="AS16" s="40">
        <v>37.6736327446</v>
      </c>
      <c r="AT16" s="40">
        <v>29.0687249304999</v>
      </c>
      <c r="AU16" s="40">
        <v>41.8741831061</v>
      </c>
      <c r="AV16" s="40">
        <v>43.1406098191</v>
      </c>
      <c r="AW16" s="40">
        <v>41.3061961034</v>
      </c>
      <c r="AX16" s="40">
        <v>48.7526729377</v>
      </c>
      <c r="AY16" s="40">
        <v>43.5394431865999</v>
      </c>
      <c r="AZ16" s="40">
        <v>31.8073621583</v>
      </c>
      <c r="BA16" s="40">
        <v>61.599618178</v>
      </c>
      <c r="BB16" s="40">
        <v>71.906954094</v>
      </c>
      <c r="BC16" s="40">
        <v>77.81808725</v>
      </c>
      <c r="BD16" s="40">
        <v>80.6207345617</v>
      </c>
      <c r="BE16" s="40">
        <v>82.3284175503</v>
      </c>
      <c r="BF16" s="40">
        <v>273.8972823611</v>
      </c>
      <c r="BG16" s="40">
        <v>284.258525249</v>
      </c>
      <c r="BH16" s="40">
        <v>123.398278683999</v>
      </c>
      <c r="BI16" s="40">
        <v>160.69356625</v>
      </c>
      <c r="BJ16" s="40">
        <v>160.9027369436</v>
      </c>
      <c r="BK16" s="40">
        <v>187.221378701</v>
      </c>
      <c r="BL16" s="40">
        <v>332.451162287699</v>
      </c>
      <c r="BM16" s="40">
        <v>520.926645597</v>
      </c>
      <c r="BN16" s="40">
        <v>307.004009887299</v>
      </c>
      <c r="BO16" s="40">
        <v>321.918074434</v>
      </c>
      <c r="BP16" s="40">
        <v>219.9421514216</v>
      </c>
    </row>
    <row r="17">
      <c r="A17" s="32">
        <v>1.0</v>
      </c>
      <c r="B17" s="31" t="s">
        <v>65</v>
      </c>
      <c r="C17" s="31" t="s">
        <v>66</v>
      </c>
      <c r="F17" s="32">
        <v>1.0</v>
      </c>
      <c r="G17" s="32" t="s">
        <v>219</v>
      </c>
      <c r="H17" s="32">
        <v>4.0</v>
      </c>
      <c r="I17" s="33" t="s">
        <v>220</v>
      </c>
      <c r="J17" s="32">
        <v>3.0</v>
      </c>
      <c r="K17" s="32">
        <v>33.0</v>
      </c>
      <c r="L17" s="31" t="s">
        <v>70</v>
      </c>
      <c r="M17" s="31" t="s">
        <v>71</v>
      </c>
      <c r="N17" s="31" t="s">
        <v>91</v>
      </c>
      <c r="O17" s="31" t="s">
        <v>92</v>
      </c>
      <c r="P17" s="40">
        <v>59112.01777371</v>
      </c>
      <c r="Q17" s="40">
        <v>701.92597234</v>
      </c>
      <c r="R17" s="40">
        <v>3794.663505</v>
      </c>
      <c r="S17" s="40">
        <v>4366.089173</v>
      </c>
      <c r="T17" s="40">
        <v>6279.253455</v>
      </c>
      <c r="U17" s="40">
        <v>3516.52057225718</v>
      </c>
      <c r="V17" s="40">
        <v>2532.7480505</v>
      </c>
      <c r="W17" s="40">
        <v>3160.6180501883</v>
      </c>
      <c r="X17" s="40">
        <v>3920.7903474</v>
      </c>
      <c r="Y17" s="40">
        <v>2478.2548106</v>
      </c>
      <c r="Z17" s="40">
        <v>4728.1500031</v>
      </c>
      <c r="AA17" s="40">
        <v>6496.8603512</v>
      </c>
      <c r="AB17" s="40">
        <v>3751.9486087479</v>
      </c>
      <c r="AC17" s="40">
        <v>4125.1881857</v>
      </c>
      <c r="AD17" s="40">
        <v>3520.43244299999</v>
      </c>
      <c r="AE17" s="40">
        <v>3883.837336007</v>
      </c>
      <c r="AF17" s="40">
        <v>3436.35925157719</v>
      </c>
      <c r="AG17" s="40">
        <v>2121.04936577456</v>
      </c>
      <c r="AH17" s="40">
        <v>8369.32916757822</v>
      </c>
      <c r="AI17" s="40">
        <v>4137.5404905</v>
      </c>
      <c r="AJ17" s="40">
        <v>3241.0594751</v>
      </c>
      <c r="AK17" s="40">
        <v>2482.487059</v>
      </c>
      <c r="AL17" s="40">
        <v>2278.4544683198</v>
      </c>
      <c r="AM17" s="40">
        <v>2592.9488215</v>
      </c>
      <c r="AN17" s="40">
        <v>2462.8617493775</v>
      </c>
      <c r="AO17" s="40">
        <v>2040.16315987524</v>
      </c>
      <c r="AP17" s="40">
        <v>2340.6926774</v>
      </c>
      <c r="AQ17" s="40">
        <v>2873.4526508329</v>
      </c>
      <c r="AR17" s="40">
        <v>3856.8118103394</v>
      </c>
      <c r="AS17" s="40">
        <v>3109.1729944</v>
      </c>
      <c r="AT17" s="40">
        <v>2743.85787082046</v>
      </c>
      <c r="AU17" s="40">
        <v>3531.239727663</v>
      </c>
      <c r="AV17" s="40">
        <v>3841.367091148</v>
      </c>
      <c r="AW17" s="40">
        <v>3608.856688794</v>
      </c>
      <c r="AX17" s="40">
        <v>3224.36785364336</v>
      </c>
      <c r="AY17" s="40">
        <v>3160.0177942079</v>
      </c>
      <c r="AZ17" s="40">
        <v>2636.09053711</v>
      </c>
      <c r="BA17" s="40">
        <v>5687.01154614219</v>
      </c>
      <c r="BB17" s="40">
        <v>3850.52778117529</v>
      </c>
      <c r="BC17" s="40">
        <v>7990.84198037</v>
      </c>
      <c r="BD17" s="40">
        <v>14975.7513713571</v>
      </c>
      <c r="BE17" s="40">
        <v>10832.8615149883</v>
      </c>
      <c r="BF17" s="40">
        <v>16866.891426646</v>
      </c>
      <c r="BG17" s="40">
        <v>16258.8350171745</v>
      </c>
      <c r="BH17" s="40">
        <v>7082.5571736726</v>
      </c>
      <c r="BI17" s="40">
        <v>9909.76896594899</v>
      </c>
      <c r="BJ17" s="40">
        <v>13296.355995135</v>
      </c>
      <c r="BK17" s="40">
        <v>16791.56036293</v>
      </c>
      <c r="BL17" s="40">
        <v>19710.716742216</v>
      </c>
      <c r="BM17" s="40">
        <v>45395.13132247</v>
      </c>
      <c r="BN17" s="40">
        <v>15906.0552447099</v>
      </c>
      <c r="BO17" s="40">
        <v>18889.2677020273</v>
      </c>
      <c r="BP17" s="40">
        <v>18470.133522395</v>
      </c>
    </row>
    <row r="18">
      <c r="A18" s="32">
        <v>1.0</v>
      </c>
      <c r="B18" s="31" t="s">
        <v>65</v>
      </c>
      <c r="C18" s="31" t="s">
        <v>66</v>
      </c>
      <c r="F18" s="32">
        <v>1.0</v>
      </c>
      <c r="G18" s="32" t="s">
        <v>219</v>
      </c>
      <c r="H18" s="32">
        <v>4.0</v>
      </c>
      <c r="I18" s="33" t="s">
        <v>220</v>
      </c>
      <c r="J18" s="32">
        <v>4.0</v>
      </c>
      <c r="K18" s="32">
        <v>3.0</v>
      </c>
      <c r="L18" s="31" t="s">
        <v>70</v>
      </c>
      <c r="M18" s="31" t="s">
        <v>72</v>
      </c>
      <c r="N18" s="31" t="s">
        <v>70</v>
      </c>
      <c r="O18" s="31" t="s">
        <v>71</v>
      </c>
      <c r="P18" s="40">
        <v>6726.3189536</v>
      </c>
      <c r="Q18" s="40">
        <v>303.3960707</v>
      </c>
      <c r="R18" s="40">
        <v>1100.340907</v>
      </c>
      <c r="S18" s="40">
        <v>1207.9535219</v>
      </c>
      <c r="T18" s="40">
        <v>1046.3050948</v>
      </c>
      <c r="U18" s="40">
        <v>1777.06761169999</v>
      </c>
      <c r="V18" s="40">
        <v>1831.21923409999</v>
      </c>
      <c r="W18" s="40">
        <v>1226.0024367</v>
      </c>
      <c r="X18" s="40">
        <v>919.5273345628</v>
      </c>
      <c r="Y18" s="40">
        <v>1039.86755589999</v>
      </c>
      <c r="Z18" s="40">
        <v>847.4719908</v>
      </c>
      <c r="AA18" s="40">
        <v>1527.0108438</v>
      </c>
      <c r="AB18" s="40">
        <v>991.5860422</v>
      </c>
      <c r="AC18" s="40">
        <v>1122.07177139999</v>
      </c>
      <c r="AD18" s="40">
        <v>1236.1956724</v>
      </c>
      <c r="AE18" s="40">
        <v>1035.6726907</v>
      </c>
      <c r="AF18" s="40">
        <v>1269.30583119999</v>
      </c>
      <c r="AG18" s="40">
        <v>1323.4252705</v>
      </c>
      <c r="AH18" s="40">
        <v>1349.2069151</v>
      </c>
      <c r="AI18" s="40">
        <v>1363.3700064</v>
      </c>
      <c r="AJ18" s="40">
        <v>1277.4455523</v>
      </c>
      <c r="AK18" s="40">
        <v>1346.6182645</v>
      </c>
      <c r="AL18" s="40">
        <v>1170.2166057</v>
      </c>
      <c r="AM18" s="40">
        <v>1363.57237399999</v>
      </c>
      <c r="AN18" s="40">
        <v>1237.0982954</v>
      </c>
      <c r="AO18" s="40">
        <v>986.5904601</v>
      </c>
      <c r="AP18" s="40">
        <v>1375.4400424</v>
      </c>
      <c r="AQ18" s="40">
        <v>1172.2015536</v>
      </c>
      <c r="AR18" s="40">
        <v>1134.2237943</v>
      </c>
      <c r="AS18" s="40">
        <v>1198.35749829999</v>
      </c>
      <c r="AT18" s="40">
        <v>920.0705673</v>
      </c>
      <c r="AU18" s="40">
        <v>1267.3624248</v>
      </c>
      <c r="AV18" s="40">
        <v>1098.1001418</v>
      </c>
      <c r="AW18" s="40">
        <v>1359.3564381</v>
      </c>
      <c r="AX18" s="40">
        <v>1282.1931769</v>
      </c>
      <c r="AY18" s="40">
        <v>1226.7111243</v>
      </c>
      <c r="AZ18" s="40">
        <v>1433.4157629</v>
      </c>
      <c r="BA18" s="40">
        <v>1315.9959165</v>
      </c>
      <c r="BB18" s="40">
        <v>253.5919213</v>
      </c>
      <c r="BC18" s="40">
        <v>1120.4562787</v>
      </c>
      <c r="BD18" s="40">
        <v>4790.024101</v>
      </c>
      <c r="BE18" s="40">
        <v>3568.04756086279</v>
      </c>
      <c r="BF18" s="40">
        <v>3723.46983</v>
      </c>
      <c r="BG18" s="40">
        <v>4119.54882</v>
      </c>
      <c r="BH18" s="40">
        <v>3867.628078</v>
      </c>
      <c r="BI18" s="40">
        <v>3530.62743</v>
      </c>
      <c r="BJ18" s="40">
        <v>4081.562996</v>
      </c>
      <c r="BK18" s="40">
        <v>1807.2933634</v>
      </c>
      <c r="BL18" s="40">
        <v>5810.432086</v>
      </c>
      <c r="BM18" s="40">
        <v>5252.8575144</v>
      </c>
      <c r="BN18" s="40">
        <v>4572.3085948628</v>
      </c>
      <c r="BO18" s="40">
        <v>5203.588432</v>
      </c>
      <c r="BP18" s="40">
        <v>5376.572169</v>
      </c>
    </row>
    <row r="19">
      <c r="A19" s="32">
        <v>1.0</v>
      </c>
      <c r="B19" s="31" t="s">
        <v>65</v>
      </c>
      <c r="C19" s="31" t="s">
        <v>66</v>
      </c>
      <c r="F19" s="32">
        <v>1.0</v>
      </c>
      <c r="G19" s="32" t="s">
        <v>219</v>
      </c>
      <c r="H19" s="32">
        <v>4.0</v>
      </c>
      <c r="I19" s="33" t="s">
        <v>220</v>
      </c>
      <c r="J19" s="32">
        <v>4.0</v>
      </c>
      <c r="K19" s="32">
        <v>4.0</v>
      </c>
      <c r="L19" s="31" t="s">
        <v>70</v>
      </c>
      <c r="M19" s="31" t="s">
        <v>72</v>
      </c>
      <c r="N19" s="31" t="s">
        <v>70</v>
      </c>
      <c r="O19" s="31" t="s">
        <v>72</v>
      </c>
      <c r="P19" s="40">
        <v>349215.132272432</v>
      </c>
      <c r="Q19" s="40">
        <v>363995.08728662</v>
      </c>
      <c r="R19" s="40">
        <v>362202.968442432</v>
      </c>
      <c r="S19" s="40">
        <v>364262.27406486</v>
      </c>
      <c r="T19" s="40">
        <v>364871.822214861</v>
      </c>
      <c r="U19" s="40">
        <v>364297.39730877</v>
      </c>
      <c r="V19" s="40">
        <v>362998.575847603</v>
      </c>
      <c r="W19" s="40">
        <v>363102.202337603</v>
      </c>
      <c r="X19" s="40">
        <v>362931.368613694</v>
      </c>
      <c r="Y19" s="40">
        <v>363270.502553694</v>
      </c>
      <c r="Z19" s="40">
        <v>364045.642223693</v>
      </c>
      <c r="AA19" s="40">
        <v>364599.596113694</v>
      </c>
      <c r="AB19" s="40">
        <v>366090.20056338</v>
      </c>
      <c r="AC19" s="40">
        <v>366732.574274861</v>
      </c>
      <c r="AD19" s="40">
        <v>368658.079414861</v>
      </c>
      <c r="AE19" s="40">
        <v>368767.73872486</v>
      </c>
      <c r="AF19" s="40">
        <v>368892.80340486</v>
      </c>
      <c r="AG19" s="40">
        <v>370645.326004861</v>
      </c>
      <c r="AH19" s="40">
        <v>370815.55466486</v>
      </c>
      <c r="AI19" s="40">
        <v>371949.533660511</v>
      </c>
      <c r="AJ19" s="40">
        <v>372297.782570511</v>
      </c>
      <c r="AK19" s="40">
        <v>371986.258870511</v>
      </c>
      <c r="AL19" s="40">
        <v>371935.757850511</v>
      </c>
      <c r="AM19" s="40">
        <v>371967.086505369</v>
      </c>
      <c r="AN19" s="40">
        <v>371978.471582432</v>
      </c>
      <c r="AO19" s="40">
        <v>371688.034622432</v>
      </c>
      <c r="AP19" s="40">
        <v>372088.025182432</v>
      </c>
      <c r="AQ19" s="40">
        <v>371475.501522431</v>
      </c>
      <c r="AR19" s="40">
        <v>371452.556662432</v>
      </c>
      <c r="AS19" s="40">
        <v>371871.543852432</v>
      </c>
      <c r="AT19" s="40">
        <v>372392.570832432</v>
      </c>
      <c r="AU19" s="40">
        <v>372831.938092432</v>
      </c>
      <c r="AV19" s="40">
        <v>374683.631602432</v>
      </c>
      <c r="AW19" s="40">
        <v>375016.313702432</v>
      </c>
      <c r="AX19" s="40">
        <v>375001.530422432</v>
      </c>
      <c r="AY19" s="40">
        <v>375599.888912432</v>
      </c>
      <c r="AZ19" s="40">
        <v>376114.347752432</v>
      </c>
      <c r="BA19" s="40">
        <v>376419.202932432</v>
      </c>
      <c r="BB19" s="40">
        <v>379873.485162431</v>
      </c>
      <c r="BC19" s="40">
        <v>381117.606862432</v>
      </c>
      <c r="BD19" s="40">
        <v>357491.500302432</v>
      </c>
      <c r="BE19" s="40">
        <v>360423.903963694</v>
      </c>
      <c r="BF19" s="40">
        <v>361277.02076486</v>
      </c>
      <c r="BG19" s="40">
        <v>365361.808290511</v>
      </c>
      <c r="BH19" s="40">
        <v>368377.857672432</v>
      </c>
      <c r="BI19" s="40">
        <v>368492.612922432</v>
      </c>
      <c r="BJ19" s="40">
        <v>369338.135622432</v>
      </c>
      <c r="BK19" s="40">
        <v>374621.974132432</v>
      </c>
      <c r="BL19" s="40">
        <v>354284.364992432</v>
      </c>
      <c r="BM19" s="40">
        <v>360319.335692432</v>
      </c>
      <c r="BN19" s="40">
        <v>358250.335064861</v>
      </c>
      <c r="BO19" s="40">
        <v>363153.194392432</v>
      </c>
      <c r="BP19" s="40">
        <v>366194.367852432</v>
      </c>
    </row>
    <row r="20">
      <c r="A20" s="32">
        <v>1.0</v>
      </c>
      <c r="B20" s="31" t="s">
        <v>65</v>
      </c>
      <c r="C20" s="31" t="s">
        <v>66</v>
      </c>
      <c r="F20" s="32">
        <v>1.0</v>
      </c>
      <c r="G20" s="32" t="s">
        <v>219</v>
      </c>
      <c r="H20" s="32">
        <v>4.0</v>
      </c>
      <c r="I20" s="33" t="s">
        <v>220</v>
      </c>
      <c r="J20" s="32">
        <v>4.0</v>
      </c>
      <c r="K20" s="32">
        <v>6.0</v>
      </c>
      <c r="L20" s="31" t="s">
        <v>70</v>
      </c>
      <c r="M20" s="31" t="s">
        <v>72</v>
      </c>
      <c r="N20" s="31" t="s">
        <v>70</v>
      </c>
      <c r="O20" s="31" t="s">
        <v>74</v>
      </c>
      <c r="P20" s="40">
        <v>181.85359291</v>
      </c>
      <c r="Q20" s="40">
        <v>1.42680852629999</v>
      </c>
      <c r="R20" s="40">
        <v>6.232537116</v>
      </c>
      <c r="S20" s="40">
        <v>4.183599383</v>
      </c>
      <c r="T20" s="40">
        <v>16.086205239</v>
      </c>
      <c r="U20" s="40">
        <v>29.647071679</v>
      </c>
      <c r="V20" s="40">
        <v>21.7894921099999</v>
      </c>
      <c r="W20" s="40">
        <v>8.011372766</v>
      </c>
      <c r="X20" s="40">
        <v>4.986611597</v>
      </c>
      <c r="Y20" s="40">
        <v>9.868855371</v>
      </c>
      <c r="Z20" s="40">
        <v>8.992284234</v>
      </c>
      <c r="AA20" s="40">
        <v>49.5524036</v>
      </c>
      <c r="AB20" s="40">
        <v>12.179620954</v>
      </c>
      <c r="AC20" s="40">
        <v>43.97071643</v>
      </c>
      <c r="AD20" s="40">
        <v>18.858495318</v>
      </c>
      <c r="AE20" s="40">
        <v>17.146343377</v>
      </c>
      <c r="AF20" s="40">
        <v>37.30019946</v>
      </c>
      <c r="AG20" s="40">
        <v>34.95915747</v>
      </c>
      <c r="AH20" s="40">
        <v>22.301699814</v>
      </c>
      <c r="AI20" s="40">
        <v>25.481693434</v>
      </c>
      <c r="AJ20" s="40">
        <v>19.634507947</v>
      </c>
      <c r="AK20" s="40">
        <v>15.096471358</v>
      </c>
      <c r="AL20" s="40">
        <v>17.067748074</v>
      </c>
      <c r="AM20" s="40">
        <v>11.730237933</v>
      </c>
      <c r="AN20" s="40">
        <v>15.112491065</v>
      </c>
      <c r="AO20" s="40">
        <v>10.853836988</v>
      </c>
      <c r="AP20" s="40">
        <v>29.0397945209999</v>
      </c>
      <c r="AQ20" s="40">
        <v>19.446981132</v>
      </c>
      <c r="AR20" s="40">
        <v>18.127907102</v>
      </c>
      <c r="AS20" s="40">
        <v>21.275569191</v>
      </c>
      <c r="AT20" s="40">
        <v>14.769326648</v>
      </c>
      <c r="AU20" s="40">
        <v>12.181100898</v>
      </c>
      <c r="AV20" s="40">
        <v>7.470946252</v>
      </c>
      <c r="AW20" s="40">
        <v>8.803020581</v>
      </c>
      <c r="AX20" s="40">
        <v>10.148015552</v>
      </c>
      <c r="AY20" s="40">
        <v>10.1428176639999</v>
      </c>
      <c r="AZ20" s="40">
        <v>7.918666492</v>
      </c>
      <c r="BA20" s="40">
        <v>6.316495191</v>
      </c>
      <c r="BB20" s="40">
        <v>2.3095691592</v>
      </c>
      <c r="BC20" s="40">
        <v>88.54928884</v>
      </c>
      <c r="BD20" s="40">
        <v>44.32860366</v>
      </c>
      <c r="BE20" s="40">
        <v>29.34793662</v>
      </c>
      <c r="BF20" s="40">
        <v>89.03992997</v>
      </c>
      <c r="BG20" s="40">
        <v>92.01357091</v>
      </c>
      <c r="BH20" s="40">
        <v>39.00281804</v>
      </c>
      <c r="BI20" s="40">
        <v>62.89747662</v>
      </c>
      <c r="BJ20" s="40">
        <v>22.3109595649999</v>
      </c>
      <c r="BK20" s="40">
        <v>53.285934647</v>
      </c>
      <c r="BL20" s="40">
        <v>88.8571683</v>
      </c>
      <c r="BM20" s="40">
        <v>172.14949272</v>
      </c>
      <c r="BN20" s="40">
        <v>100.95427259</v>
      </c>
      <c r="BO20" s="40">
        <v>100.61992117</v>
      </c>
      <c r="BP20" s="40">
        <v>69.64307154</v>
      </c>
    </row>
    <row r="21">
      <c r="A21" s="32">
        <v>1.0</v>
      </c>
      <c r="B21" s="31" t="s">
        <v>65</v>
      </c>
      <c r="C21" s="31" t="s">
        <v>66</v>
      </c>
      <c r="F21" s="32">
        <v>1.0</v>
      </c>
      <c r="G21" s="32" t="s">
        <v>219</v>
      </c>
      <c r="H21" s="32">
        <v>4.0</v>
      </c>
      <c r="I21" s="33" t="s">
        <v>220</v>
      </c>
      <c r="J21" s="32">
        <v>4.0</v>
      </c>
      <c r="K21" s="32">
        <v>11.0</v>
      </c>
      <c r="L21" s="31" t="s">
        <v>70</v>
      </c>
      <c r="M21" s="31" t="s">
        <v>72</v>
      </c>
      <c r="N21" s="31" t="s">
        <v>75</v>
      </c>
      <c r="O21" s="31" t="s">
        <v>76</v>
      </c>
      <c r="P21" s="40">
        <v>267.17355996</v>
      </c>
      <c r="Q21" s="40">
        <v>2.4069167416</v>
      </c>
      <c r="R21" s="40">
        <v>30.481962343</v>
      </c>
      <c r="S21" s="40">
        <v>32.359449722</v>
      </c>
      <c r="T21" s="40">
        <v>43.498526196</v>
      </c>
      <c r="U21" s="40">
        <v>30.17645272</v>
      </c>
      <c r="V21" s="40">
        <v>29.1343856009999</v>
      </c>
      <c r="W21" s="40">
        <v>30.7589471559999</v>
      </c>
      <c r="X21" s="40">
        <v>17.4649474559</v>
      </c>
      <c r="Y21" s="40">
        <v>23.162679906</v>
      </c>
      <c r="Z21" s="40">
        <v>23.5293095629999</v>
      </c>
      <c r="AA21" s="40">
        <v>37.76016708</v>
      </c>
      <c r="AB21" s="40">
        <v>28.938951905</v>
      </c>
      <c r="AC21" s="40">
        <v>42.146409199</v>
      </c>
      <c r="AD21" s="40">
        <v>19.598245406</v>
      </c>
      <c r="AE21" s="40">
        <v>22.095036557</v>
      </c>
      <c r="AF21" s="40">
        <v>25.463731376</v>
      </c>
      <c r="AG21" s="40">
        <v>28.689259769</v>
      </c>
      <c r="AH21" s="40">
        <v>29.579678381</v>
      </c>
      <c r="AI21" s="40">
        <v>37.33106008</v>
      </c>
      <c r="AJ21" s="40">
        <v>42.422495382</v>
      </c>
      <c r="AK21" s="40">
        <v>40.458054603</v>
      </c>
      <c r="AL21" s="40">
        <v>24.414147434</v>
      </c>
      <c r="AM21" s="40">
        <v>28.596166951</v>
      </c>
      <c r="AN21" s="40">
        <v>32.692771694</v>
      </c>
      <c r="AO21" s="40">
        <v>27.705433947</v>
      </c>
      <c r="AP21" s="40">
        <v>41.419657077</v>
      </c>
      <c r="AQ21" s="40">
        <v>59.883535189</v>
      </c>
      <c r="AR21" s="40">
        <v>29.927079744</v>
      </c>
      <c r="AS21" s="40">
        <v>40.539336256</v>
      </c>
      <c r="AT21" s="40">
        <v>35.369992149</v>
      </c>
      <c r="AU21" s="40">
        <v>34.29550569</v>
      </c>
      <c r="AV21" s="40">
        <v>25.209322099</v>
      </c>
      <c r="AW21" s="40">
        <v>41.701916012</v>
      </c>
      <c r="AX21" s="40">
        <v>37.696002822</v>
      </c>
      <c r="AY21" s="40">
        <v>71.8323382</v>
      </c>
      <c r="AZ21" s="40">
        <v>33.317003581</v>
      </c>
      <c r="BA21" s="40">
        <v>54.179587128</v>
      </c>
      <c r="BB21" s="40">
        <v>6.31085448</v>
      </c>
      <c r="BC21" s="40">
        <v>13.698328907</v>
      </c>
      <c r="BD21" s="40">
        <v>124.68151249</v>
      </c>
      <c r="BE21" s="40">
        <v>71.7462536959</v>
      </c>
      <c r="BF21" s="40">
        <v>72.8281995799999</v>
      </c>
      <c r="BG21" s="40">
        <v>114.58071123</v>
      </c>
      <c r="BH21" s="40">
        <v>111.287725</v>
      </c>
      <c r="BI21" s="40">
        <v>115.90417517</v>
      </c>
      <c r="BJ21" s="40">
        <v>138.57831194</v>
      </c>
      <c r="BK21" s="40">
        <v>146.76345016</v>
      </c>
      <c r="BL21" s="40">
        <v>107.87453977</v>
      </c>
      <c r="BM21" s="40">
        <v>265.56596143</v>
      </c>
      <c r="BN21" s="40">
        <v>76.6686510559</v>
      </c>
      <c r="BO21" s="40">
        <v>152.102266</v>
      </c>
      <c r="BP21" s="40">
        <v>163.89513626</v>
      </c>
    </row>
    <row r="22">
      <c r="A22" s="32">
        <v>1.0</v>
      </c>
      <c r="B22" s="31" t="s">
        <v>65</v>
      </c>
      <c r="C22" s="31" t="s">
        <v>66</v>
      </c>
      <c r="F22" s="32">
        <v>1.0</v>
      </c>
      <c r="G22" s="32" t="s">
        <v>219</v>
      </c>
      <c r="H22" s="32">
        <v>4.0</v>
      </c>
      <c r="I22" s="33" t="s">
        <v>220</v>
      </c>
      <c r="J22" s="32">
        <v>4.0</v>
      </c>
      <c r="K22" s="32">
        <v>12.0</v>
      </c>
      <c r="L22" s="31" t="s">
        <v>70</v>
      </c>
      <c r="M22" s="31" t="s">
        <v>72</v>
      </c>
      <c r="N22" s="31" t="s">
        <v>75</v>
      </c>
      <c r="O22" s="31" t="s">
        <v>77</v>
      </c>
      <c r="P22" s="40">
        <v>145.17785541</v>
      </c>
      <c r="Q22" s="40">
        <v>2.4025566526</v>
      </c>
      <c r="R22" s="40">
        <v>32.813571079</v>
      </c>
      <c r="S22" s="40">
        <v>30.067387369</v>
      </c>
      <c r="T22" s="40">
        <v>34.9689874799999</v>
      </c>
      <c r="U22" s="40">
        <v>31.47374096</v>
      </c>
      <c r="V22" s="40">
        <v>32.273790457</v>
      </c>
      <c r="W22" s="40">
        <v>22.511065617</v>
      </c>
      <c r="X22" s="40">
        <v>24.924288993</v>
      </c>
      <c r="Y22" s="40">
        <v>29.540535953</v>
      </c>
      <c r="Z22" s="40">
        <v>32.21293778</v>
      </c>
      <c r="AA22" s="40">
        <v>37.3424316</v>
      </c>
      <c r="AB22" s="40">
        <v>36.65244061</v>
      </c>
      <c r="AC22" s="40">
        <v>39.4043256399999</v>
      </c>
      <c r="AD22" s="40">
        <v>34.072083224</v>
      </c>
      <c r="AE22" s="40">
        <v>33.70955239</v>
      </c>
      <c r="AF22" s="40">
        <v>33.009228</v>
      </c>
      <c r="AG22" s="40">
        <v>32.370016</v>
      </c>
      <c r="AH22" s="40">
        <v>32.2918704199999</v>
      </c>
      <c r="AI22" s="40">
        <v>33.439524195</v>
      </c>
      <c r="AJ22" s="40">
        <v>24.901977988</v>
      </c>
      <c r="AK22" s="40">
        <v>28.197848302</v>
      </c>
      <c r="AL22" s="40">
        <v>28.824665408</v>
      </c>
      <c r="AM22" s="40">
        <v>28.454167886</v>
      </c>
      <c r="AN22" s="40">
        <v>25.619192163</v>
      </c>
      <c r="AO22" s="40">
        <v>31.834191595</v>
      </c>
      <c r="AP22" s="40">
        <v>32.099976387</v>
      </c>
      <c r="AQ22" s="40">
        <v>29.161351603</v>
      </c>
      <c r="AR22" s="40">
        <v>31.844207772</v>
      </c>
      <c r="AS22" s="40">
        <v>30.151212228</v>
      </c>
      <c r="AT22" s="40">
        <v>31.744267755</v>
      </c>
      <c r="AU22" s="40">
        <v>36.91269079</v>
      </c>
      <c r="AV22" s="40">
        <v>31.837467896</v>
      </c>
      <c r="AW22" s="40">
        <v>31.401209179</v>
      </c>
      <c r="AX22" s="40">
        <v>38.86278643</v>
      </c>
      <c r="AY22" s="40">
        <v>49.17555894</v>
      </c>
      <c r="AZ22" s="40">
        <v>42.0662045</v>
      </c>
      <c r="BA22" s="40">
        <v>47.59359636</v>
      </c>
      <c r="BB22" s="40">
        <v>54.61632371</v>
      </c>
      <c r="BC22" s="40">
        <v>70.5688117999999</v>
      </c>
      <c r="BD22" s="40">
        <v>74.24495544</v>
      </c>
      <c r="BE22" s="40">
        <v>59.3963393</v>
      </c>
      <c r="BF22" s="40">
        <v>73.62964637</v>
      </c>
      <c r="BG22" s="40">
        <v>63.31579092</v>
      </c>
      <c r="BH22" s="40">
        <v>59.76353782</v>
      </c>
      <c r="BI22" s="40">
        <v>64.90661131</v>
      </c>
      <c r="BJ22" s="40">
        <v>88.20521083</v>
      </c>
      <c r="BK22" s="40">
        <v>125.435001259999</v>
      </c>
      <c r="BL22" s="40">
        <v>93.51268943</v>
      </c>
      <c r="BM22" s="40">
        <v>139.3534119</v>
      </c>
      <c r="BN22" s="40">
        <v>85.2504757099999</v>
      </c>
      <c r="BO22" s="40">
        <v>64.37495509</v>
      </c>
      <c r="BP22" s="40">
        <v>93.80594277</v>
      </c>
    </row>
    <row r="23">
      <c r="A23" s="32">
        <v>1.0</v>
      </c>
      <c r="B23" s="31" t="s">
        <v>65</v>
      </c>
      <c r="C23" s="31" t="s">
        <v>66</v>
      </c>
      <c r="F23" s="32">
        <v>1.0</v>
      </c>
      <c r="G23" s="32" t="s">
        <v>219</v>
      </c>
      <c r="H23" s="32">
        <v>4.0</v>
      </c>
      <c r="I23" s="33" t="s">
        <v>220</v>
      </c>
      <c r="J23" s="32">
        <v>4.0</v>
      </c>
      <c r="K23" s="32">
        <v>29.0</v>
      </c>
      <c r="L23" s="31" t="s">
        <v>70</v>
      </c>
      <c r="M23" s="31" t="s">
        <v>72</v>
      </c>
      <c r="N23" s="31" t="s">
        <v>75</v>
      </c>
      <c r="O23" s="31" t="s">
        <v>78</v>
      </c>
      <c r="P23" s="40">
        <v>186.95928453</v>
      </c>
      <c r="Q23" s="40">
        <v>46.6567422799999</v>
      </c>
      <c r="R23" s="40">
        <v>47.261110789</v>
      </c>
      <c r="S23" s="40">
        <v>20.2562934084</v>
      </c>
      <c r="T23" s="40">
        <v>19.8097805422</v>
      </c>
      <c r="U23" s="40">
        <v>48.0620650179</v>
      </c>
      <c r="V23" s="40">
        <v>116.08050901</v>
      </c>
      <c r="W23" s="40">
        <v>39.4293405975</v>
      </c>
      <c r="X23" s="40">
        <v>92.869190359</v>
      </c>
      <c r="Y23" s="40">
        <v>79.0827630839999</v>
      </c>
      <c r="Z23" s="40">
        <v>33.7599709486</v>
      </c>
      <c r="AA23" s="40">
        <v>86.24431043</v>
      </c>
      <c r="AB23" s="40">
        <v>117.75508084</v>
      </c>
      <c r="AC23" s="40">
        <v>92.32668865</v>
      </c>
      <c r="AD23" s="40">
        <v>62.47147618</v>
      </c>
      <c r="AE23" s="40">
        <v>56.06565706</v>
      </c>
      <c r="AF23" s="40">
        <v>36.0851263499999</v>
      </c>
      <c r="AG23" s="40">
        <v>46.39036808</v>
      </c>
      <c r="AH23" s="40">
        <v>42.92547074</v>
      </c>
      <c r="AI23" s="40">
        <v>62.65499853</v>
      </c>
      <c r="AJ23" s="40">
        <v>56.9665988999999</v>
      </c>
      <c r="AK23" s="40">
        <v>70.38549925</v>
      </c>
      <c r="AL23" s="40">
        <v>37.32405647</v>
      </c>
      <c r="AM23" s="40">
        <v>107.37538836</v>
      </c>
      <c r="AN23" s="40">
        <v>63.796975941</v>
      </c>
      <c r="AO23" s="40">
        <v>55.38148819</v>
      </c>
      <c r="AP23" s="40">
        <v>47.808336647</v>
      </c>
      <c r="AQ23" s="40">
        <v>49.59121771</v>
      </c>
      <c r="AR23" s="40">
        <v>46.38995011</v>
      </c>
      <c r="AS23" s="40">
        <v>37.150631565</v>
      </c>
      <c r="AT23" s="40">
        <v>51.8970219</v>
      </c>
      <c r="AU23" s="40">
        <v>39.982144972</v>
      </c>
      <c r="AV23" s="40">
        <v>60.61002728</v>
      </c>
      <c r="AW23" s="40">
        <v>45.59058464</v>
      </c>
      <c r="AX23" s="40">
        <v>51.72428701</v>
      </c>
      <c r="AY23" s="40">
        <v>63.8974069399999</v>
      </c>
      <c r="AZ23" s="40">
        <v>58.73654385</v>
      </c>
      <c r="BA23" s="40">
        <v>72.97856253</v>
      </c>
      <c r="BB23" s="40">
        <v>84.60006723</v>
      </c>
      <c r="BC23" s="40">
        <v>111.50980957</v>
      </c>
      <c r="BD23" s="40">
        <v>82.81381944</v>
      </c>
      <c r="BE23" s="40">
        <v>135.26997265</v>
      </c>
      <c r="BF23" s="40">
        <v>138.13791236</v>
      </c>
      <c r="BG23" s="40">
        <v>83.46566349</v>
      </c>
      <c r="BH23" s="40">
        <v>88.78595483</v>
      </c>
      <c r="BI23" s="40">
        <v>74.48738982</v>
      </c>
      <c r="BJ23" s="40">
        <v>97.1285980399999</v>
      </c>
      <c r="BK23" s="40">
        <v>196.91422999</v>
      </c>
      <c r="BL23" s="40">
        <v>110.730755899999</v>
      </c>
      <c r="BM23" s="40">
        <v>167.51409203</v>
      </c>
      <c r="BN23" s="40">
        <v>166.31627991</v>
      </c>
      <c r="BO23" s="40">
        <v>78.30513945</v>
      </c>
      <c r="BP23" s="40">
        <v>79.63284757</v>
      </c>
    </row>
    <row r="24">
      <c r="A24" s="32">
        <v>1.0</v>
      </c>
      <c r="B24" s="31" t="s">
        <v>65</v>
      </c>
      <c r="C24" s="31" t="s">
        <v>66</v>
      </c>
      <c r="F24" s="32">
        <v>1.0</v>
      </c>
      <c r="G24" s="32" t="s">
        <v>219</v>
      </c>
      <c r="H24" s="32">
        <v>4.0</v>
      </c>
      <c r="I24" s="33" t="s">
        <v>220</v>
      </c>
      <c r="J24" s="32">
        <v>4.0</v>
      </c>
      <c r="K24" s="32">
        <v>15.0</v>
      </c>
      <c r="L24" s="31" t="s">
        <v>70</v>
      </c>
      <c r="M24" s="31" t="s">
        <v>72</v>
      </c>
      <c r="N24" s="31" t="s">
        <v>81</v>
      </c>
      <c r="O24" s="31" t="s">
        <v>82</v>
      </c>
      <c r="P24" s="40">
        <v>4013.8639241882</v>
      </c>
      <c r="Q24" s="40">
        <v>0.0</v>
      </c>
      <c r="R24" s="40">
        <v>310.4668351882</v>
      </c>
      <c r="S24" s="40">
        <v>362.8402161</v>
      </c>
      <c r="T24" s="40">
        <v>189.7525689</v>
      </c>
      <c r="U24" s="40">
        <v>183.210532</v>
      </c>
      <c r="V24" s="40">
        <v>302.33384141943</v>
      </c>
      <c r="W24" s="40">
        <v>130.5335539</v>
      </c>
      <c r="X24" s="40">
        <v>46.58513934</v>
      </c>
      <c r="Y24" s="40">
        <v>108.6633846</v>
      </c>
      <c r="Z24" s="40">
        <v>164.3856364</v>
      </c>
      <c r="AA24" s="40">
        <v>51.7219226</v>
      </c>
      <c r="AB24" s="40">
        <v>145.8972293</v>
      </c>
      <c r="AC24" s="40">
        <v>47.29366362</v>
      </c>
      <c r="AD24" s="40">
        <v>62.25916248</v>
      </c>
      <c r="AE24" s="40">
        <v>306.876248</v>
      </c>
      <c r="AF24" s="40">
        <v>39.50058839</v>
      </c>
      <c r="AG24" s="40">
        <v>35.16222783</v>
      </c>
      <c r="AH24" s="40">
        <v>30.46435714</v>
      </c>
      <c r="AI24" s="40">
        <v>41.18287363</v>
      </c>
      <c r="AJ24" s="40">
        <v>32.85829036</v>
      </c>
      <c r="AK24" s="40">
        <v>135.529018</v>
      </c>
      <c r="AL24" s="40">
        <v>32.50646151</v>
      </c>
      <c r="AM24" s="40">
        <v>156.4303771</v>
      </c>
      <c r="AN24" s="40">
        <v>94.80545132</v>
      </c>
      <c r="AO24" s="40">
        <v>373.7023582</v>
      </c>
      <c r="AP24" s="40">
        <v>58.10366522</v>
      </c>
      <c r="AQ24" s="40">
        <v>58.20302624</v>
      </c>
      <c r="AR24" s="40">
        <v>50.74666943159</v>
      </c>
      <c r="AS24" s="40">
        <v>78.19961492</v>
      </c>
      <c r="AT24" s="40">
        <v>96.53678372</v>
      </c>
      <c r="AU24" s="40">
        <v>73.78030046</v>
      </c>
      <c r="AV24" s="40">
        <v>46.13876089</v>
      </c>
      <c r="AW24" s="40">
        <v>35.51402632162</v>
      </c>
      <c r="AX24" s="40">
        <v>48.79305111</v>
      </c>
      <c r="AY24" s="40">
        <v>52.15159967</v>
      </c>
      <c r="AZ24" s="40">
        <v>51.44984644</v>
      </c>
      <c r="BA24" s="40">
        <v>43.56778746</v>
      </c>
      <c r="BB24" s="40">
        <v>92.09179896</v>
      </c>
      <c r="BC24" s="40">
        <v>65.8080678</v>
      </c>
      <c r="BD24" s="40">
        <v>1034.8461711882</v>
      </c>
      <c r="BE24" s="40">
        <v>746.47143211943</v>
      </c>
      <c r="BF24" s="40">
        <v>602.5245554</v>
      </c>
      <c r="BG24" s="40">
        <v>172.3377842</v>
      </c>
      <c r="BH24" s="40">
        <v>780.212698</v>
      </c>
      <c r="BI24" s="40">
        <v>312.1682405</v>
      </c>
      <c r="BJ24" s="40">
        <v>248.04263</v>
      </c>
      <c r="BK24" s="40">
        <v>245.6458968</v>
      </c>
      <c r="BL24" s="40">
        <v>2349.6325871882</v>
      </c>
      <c r="BM24" s="40">
        <v>1700.718083</v>
      </c>
      <c r="BN24" s="40">
        <v>1329.309505</v>
      </c>
      <c r="BO24" s="40">
        <v>950.2451378</v>
      </c>
      <c r="BP24" s="40">
        <v>545.9373036</v>
      </c>
    </row>
    <row r="25">
      <c r="A25" s="32">
        <v>1.0</v>
      </c>
      <c r="B25" s="31" t="s">
        <v>65</v>
      </c>
      <c r="C25" s="31" t="s">
        <v>66</v>
      </c>
      <c r="F25" s="32">
        <v>1.0</v>
      </c>
      <c r="G25" s="32" t="s">
        <v>219</v>
      </c>
      <c r="H25" s="32">
        <v>4.0</v>
      </c>
      <c r="I25" s="33" t="s">
        <v>220</v>
      </c>
      <c r="J25" s="32">
        <v>4.0</v>
      </c>
      <c r="K25" s="32">
        <v>18.0</v>
      </c>
      <c r="L25" s="31" t="s">
        <v>70</v>
      </c>
      <c r="M25" s="31" t="s">
        <v>72</v>
      </c>
      <c r="N25" s="31" t="s">
        <v>81</v>
      </c>
      <c r="O25" s="31" t="s">
        <v>83</v>
      </c>
      <c r="P25" s="40">
        <v>1241.09423049999</v>
      </c>
      <c r="Q25" s="40">
        <v>0.890876355</v>
      </c>
      <c r="R25" s="40">
        <v>41.99084531</v>
      </c>
      <c r="S25" s="40">
        <v>53.52115193</v>
      </c>
      <c r="T25" s="40">
        <v>27.410460967</v>
      </c>
      <c r="U25" s="40">
        <v>41.50399903</v>
      </c>
      <c r="V25" s="40">
        <v>52.2364776299999</v>
      </c>
      <c r="W25" s="40">
        <v>30.42460625</v>
      </c>
      <c r="X25" s="40">
        <v>45.49872285</v>
      </c>
      <c r="Y25" s="40">
        <v>34.76508401</v>
      </c>
      <c r="Z25" s="40">
        <v>41.5493975679999</v>
      </c>
      <c r="AA25" s="40">
        <v>43.9528162019999</v>
      </c>
      <c r="AB25" s="40">
        <v>43.1299666799999</v>
      </c>
      <c r="AC25" s="40">
        <v>48.758652247</v>
      </c>
      <c r="AD25" s="40">
        <v>41.74013185</v>
      </c>
      <c r="AE25" s="40">
        <v>42.98417026</v>
      </c>
      <c r="AF25" s="40">
        <v>45.02971633</v>
      </c>
      <c r="AG25" s="40">
        <v>43.06447941</v>
      </c>
      <c r="AH25" s="40">
        <v>37.016335784</v>
      </c>
      <c r="AI25" s="40">
        <v>23.675967515</v>
      </c>
      <c r="AJ25" s="40">
        <v>28.566990067</v>
      </c>
      <c r="AK25" s="40">
        <v>41.17807935</v>
      </c>
      <c r="AL25" s="40">
        <v>39.83930088</v>
      </c>
      <c r="AM25" s="40">
        <v>34.969099126</v>
      </c>
      <c r="AN25" s="40">
        <v>52.83886339</v>
      </c>
      <c r="AO25" s="40">
        <v>72.94899077</v>
      </c>
      <c r="AP25" s="40">
        <v>50.84826612</v>
      </c>
      <c r="AQ25" s="40">
        <v>684.1938821</v>
      </c>
      <c r="AR25" s="40">
        <v>103.44443667</v>
      </c>
      <c r="AS25" s="40">
        <v>107.371021939999</v>
      </c>
      <c r="AT25" s="40">
        <v>69.14225249</v>
      </c>
      <c r="AU25" s="40">
        <v>63.4374246</v>
      </c>
      <c r="AV25" s="40">
        <v>71.01413736</v>
      </c>
      <c r="AW25" s="40">
        <v>75.65051474</v>
      </c>
      <c r="AX25" s="40">
        <v>61.94116057</v>
      </c>
      <c r="AY25" s="40">
        <v>57.15772924</v>
      </c>
      <c r="AZ25" s="40">
        <v>44.46680993</v>
      </c>
      <c r="BA25" s="40">
        <v>86.4942848</v>
      </c>
      <c r="BB25" s="40">
        <v>23.54766485</v>
      </c>
      <c r="BC25" s="40">
        <v>175.94471227</v>
      </c>
      <c r="BD25" s="40">
        <v>127.96701301</v>
      </c>
      <c r="BE25" s="40">
        <v>109.76609744</v>
      </c>
      <c r="BF25" s="40">
        <v>128.408383713</v>
      </c>
      <c r="BG25" s="40">
        <v>113.65240182</v>
      </c>
      <c r="BH25" s="40">
        <v>156.04267227</v>
      </c>
      <c r="BI25" s="40">
        <v>918.3794836</v>
      </c>
      <c r="BJ25" s="40">
        <v>198.54363243</v>
      </c>
      <c r="BK25" s="40">
        <v>221.413302919999</v>
      </c>
      <c r="BL25" s="40">
        <v>222.1239899</v>
      </c>
      <c r="BM25" s="40">
        <v>1108.8040037</v>
      </c>
      <c r="BN25" s="40">
        <v>149.210944093</v>
      </c>
      <c r="BO25" s="40">
        <v>211.403259129999</v>
      </c>
      <c r="BP25" s="40">
        <v>910.6930136</v>
      </c>
    </row>
    <row r="26">
      <c r="A26" s="32">
        <v>1.0</v>
      </c>
      <c r="B26" s="31" t="s">
        <v>65</v>
      </c>
      <c r="C26" s="31" t="s">
        <v>66</v>
      </c>
      <c r="F26" s="32">
        <v>1.0</v>
      </c>
      <c r="G26" s="32" t="s">
        <v>219</v>
      </c>
      <c r="H26" s="32">
        <v>4.0</v>
      </c>
      <c r="I26" s="33" t="s">
        <v>220</v>
      </c>
      <c r="J26" s="32">
        <v>4.0</v>
      </c>
      <c r="K26" s="32">
        <v>9.0</v>
      </c>
      <c r="L26" s="31" t="s">
        <v>70</v>
      </c>
      <c r="M26" s="31" t="s">
        <v>72</v>
      </c>
      <c r="N26" s="31" t="s">
        <v>81</v>
      </c>
      <c r="O26" s="31" t="s">
        <v>85</v>
      </c>
      <c r="P26" s="40">
        <v>124.4867991</v>
      </c>
      <c r="Q26" s="40">
        <v>0.0</v>
      </c>
      <c r="R26" s="40">
        <v>0.0</v>
      </c>
      <c r="S26" s="40">
        <v>0.0</v>
      </c>
      <c r="T26" s="40">
        <v>0.0</v>
      </c>
      <c r="U26" s="40">
        <v>0.0</v>
      </c>
      <c r="V26" s="40">
        <v>0.0</v>
      </c>
      <c r="W26" s="40">
        <v>0.0</v>
      </c>
      <c r="X26" s="40">
        <v>0.0</v>
      </c>
      <c r="Y26" s="40">
        <v>0.0</v>
      </c>
      <c r="Z26" s="40">
        <v>0.0</v>
      </c>
      <c r="AA26" s="40">
        <v>0.0</v>
      </c>
      <c r="AB26" s="40">
        <v>0.0</v>
      </c>
      <c r="AC26" s="40">
        <v>0.0</v>
      </c>
      <c r="AD26" s="40">
        <v>0.0</v>
      </c>
      <c r="AE26" s="40">
        <v>0.0</v>
      </c>
      <c r="AF26" s="40">
        <v>0.0</v>
      </c>
      <c r="AG26" s="40">
        <v>0.0</v>
      </c>
      <c r="AH26" s="40">
        <v>0.0</v>
      </c>
      <c r="AI26" s="40">
        <v>0.0</v>
      </c>
      <c r="AJ26" s="40">
        <v>0.0</v>
      </c>
      <c r="AK26" s="40">
        <v>0.0</v>
      </c>
      <c r="AL26" s="40">
        <v>0.0</v>
      </c>
      <c r="AM26" s="40">
        <v>0.5325459045</v>
      </c>
      <c r="AN26" s="40">
        <v>0.0</v>
      </c>
      <c r="AO26" s="40">
        <v>0.0</v>
      </c>
      <c r="AP26" s="40">
        <v>125.1946692</v>
      </c>
      <c r="AQ26" s="40">
        <v>0.0</v>
      </c>
      <c r="AR26" s="40">
        <v>0.0</v>
      </c>
      <c r="AS26" s="40">
        <v>0.0</v>
      </c>
      <c r="AT26" s="40">
        <v>0.0</v>
      </c>
      <c r="AU26" s="40">
        <v>0.0</v>
      </c>
      <c r="AV26" s="40">
        <v>0.0</v>
      </c>
      <c r="AW26" s="40">
        <v>0.0</v>
      </c>
      <c r="AX26" s="40">
        <v>0.0</v>
      </c>
      <c r="AY26" s="40">
        <v>0.0</v>
      </c>
      <c r="AZ26" s="40">
        <v>0.0</v>
      </c>
      <c r="BA26" s="40">
        <v>0.0</v>
      </c>
      <c r="BB26" s="40">
        <v>0.0</v>
      </c>
      <c r="BC26" s="40">
        <v>0.0</v>
      </c>
      <c r="BD26" s="40">
        <v>0.0</v>
      </c>
      <c r="BE26" s="40">
        <v>0.0</v>
      </c>
      <c r="BF26" s="40">
        <v>0.0</v>
      </c>
      <c r="BG26" s="40">
        <v>0.0</v>
      </c>
      <c r="BH26" s="40">
        <v>0.5325459045</v>
      </c>
      <c r="BI26" s="40">
        <v>125.1946692</v>
      </c>
      <c r="BJ26" s="40">
        <v>0.0</v>
      </c>
      <c r="BK26" s="40">
        <v>0.0</v>
      </c>
      <c r="BL26" s="40">
        <v>0.0</v>
      </c>
      <c r="BM26" s="40">
        <v>124.4867991</v>
      </c>
      <c r="BN26" s="40">
        <v>0.0</v>
      </c>
      <c r="BO26" s="40">
        <v>0.5325459045</v>
      </c>
      <c r="BP26" s="40">
        <v>124.5744614</v>
      </c>
    </row>
    <row r="27">
      <c r="A27" s="32">
        <v>1.0</v>
      </c>
      <c r="B27" s="31" t="s">
        <v>65</v>
      </c>
      <c r="C27" s="31" t="s">
        <v>66</v>
      </c>
      <c r="F27" s="32">
        <v>1.0</v>
      </c>
      <c r="G27" s="32" t="s">
        <v>219</v>
      </c>
      <c r="H27" s="32">
        <v>4.0</v>
      </c>
      <c r="I27" s="33" t="s">
        <v>220</v>
      </c>
      <c r="J27" s="32">
        <v>4.0</v>
      </c>
      <c r="K27" s="32">
        <v>23.0</v>
      </c>
      <c r="L27" s="31" t="s">
        <v>70</v>
      </c>
      <c r="M27" s="31" t="s">
        <v>72</v>
      </c>
      <c r="N27" s="31" t="s">
        <v>86</v>
      </c>
      <c r="O27" s="31" t="s">
        <v>87</v>
      </c>
      <c r="P27" s="40">
        <v>1.774108112</v>
      </c>
      <c r="Q27" s="40">
        <v>0.0</v>
      </c>
      <c r="R27" s="40">
        <v>0.0</v>
      </c>
      <c r="S27" s="40">
        <v>0.1772508545</v>
      </c>
      <c r="T27" s="40">
        <v>0.08908770752</v>
      </c>
      <c r="U27" s="40">
        <v>0.3545014526</v>
      </c>
      <c r="V27" s="40">
        <v>0.0</v>
      </c>
      <c r="W27" s="40">
        <v>0.7090035339</v>
      </c>
      <c r="X27" s="40">
        <v>0.0</v>
      </c>
      <c r="Y27" s="40">
        <v>0.0</v>
      </c>
      <c r="Z27" s="40">
        <v>0.5317512146</v>
      </c>
      <c r="AA27" s="40">
        <v>0.7976266479</v>
      </c>
      <c r="AB27" s="40">
        <v>0.0</v>
      </c>
      <c r="AC27" s="40">
        <v>0.1772508545</v>
      </c>
      <c r="AD27" s="40">
        <v>0.2658748718</v>
      </c>
      <c r="AE27" s="40">
        <v>0.4431269897</v>
      </c>
      <c r="AF27" s="40">
        <v>0.0</v>
      </c>
      <c r="AG27" s="40">
        <v>0.08862493896</v>
      </c>
      <c r="AH27" s="40">
        <v>0.1772511841</v>
      </c>
      <c r="AI27" s="40">
        <v>0.1774592773</v>
      </c>
      <c r="AJ27" s="40">
        <v>0.0</v>
      </c>
      <c r="AK27" s="40">
        <v>0.0</v>
      </c>
      <c r="AL27" s="40">
        <v>0.0</v>
      </c>
      <c r="AM27" s="40">
        <v>0.3545015625</v>
      </c>
      <c r="AN27" s="40">
        <v>0.5317518127</v>
      </c>
      <c r="AO27" s="40">
        <v>0.2658762817</v>
      </c>
      <c r="AP27" s="40">
        <v>0.1772514587</v>
      </c>
      <c r="AQ27" s="40">
        <v>0.1772514587</v>
      </c>
      <c r="AR27" s="40">
        <v>0.0</v>
      </c>
      <c r="AS27" s="40">
        <v>0.08891664429</v>
      </c>
      <c r="AT27" s="40">
        <v>0.08891681519</v>
      </c>
      <c r="AU27" s="40">
        <v>0.1778285095</v>
      </c>
      <c r="AV27" s="40">
        <v>0.08890003662</v>
      </c>
      <c r="AW27" s="40">
        <v>0.0</v>
      </c>
      <c r="AX27" s="40">
        <v>0.1777480408</v>
      </c>
      <c r="AY27" s="40">
        <v>0.709001532</v>
      </c>
      <c r="AZ27" s="40">
        <v>0.6203776855</v>
      </c>
      <c r="BA27" s="40">
        <v>0.177250647</v>
      </c>
      <c r="BB27" s="40">
        <v>0.7094655029</v>
      </c>
      <c r="BC27" s="40">
        <v>0.4435941162</v>
      </c>
      <c r="BD27" s="40">
        <v>0.3549638367</v>
      </c>
      <c r="BE27" s="40">
        <v>0.5317512146</v>
      </c>
      <c r="BF27" s="40">
        <v>1.240753638</v>
      </c>
      <c r="BG27" s="40">
        <v>0.1779215576</v>
      </c>
      <c r="BH27" s="40">
        <v>1.063505432</v>
      </c>
      <c r="BI27" s="40">
        <v>0.1778335876</v>
      </c>
      <c r="BJ27" s="40">
        <v>0.709001532</v>
      </c>
      <c r="BK27" s="40">
        <v>1.153059619</v>
      </c>
      <c r="BL27" s="40">
        <v>0.8862539734</v>
      </c>
      <c r="BM27" s="40">
        <v>0.9771111877</v>
      </c>
      <c r="BN27" s="40">
        <v>0.6203778442</v>
      </c>
      <c r="BO27" s="40">
        <v>0.5325084106</v>
      </c>
      <c r="BP27" s="40">
        <v>0.4434166382</v>
      </c>
    </row>
    <row r="28">
      <c r="A28" s="32">
        <v>1.0</v>
      </c>
      <c r="B28" s="31" t="s">
        <v>65</v>
      </c>
      <c r="C28" s="31" t="s">
        <v>66</v>
      </c>
      <c r="F28" s="32">
        <v>1.0</v>
      </c>
      <c r="G28" s="32" t="s">
        <v>219</v>
      </c>
      <c r="H28" s="32">
        <v>4.0</v>
      </c>
      <c r="I28" s="33" t="s">
        <v>220</v>
      </c>
      <c r="J28" s="32">
        <v>4.0</v>
      </c>
      <c r="K28" s="32">
        <v>24.0</v>
      </c>
      <c r="L28" s="31" t="s">
        <v>70</v>
      </c>
      <c r="M28" s="31" t="s">
        <v>72</v>
      </c>
      <c r="N28" s="31" t="s">
        <v>86</v>
      </c>
      <c r="O28" s="31" t="s">
        <v>88</v>
      </c>
      <c r="P28" s="40">
        <v>1706.597561117</v>
      </c>
      <c r="Q28" s="40">
        <v>0.0</v>
      </c>
      <c r="R28" s="40">
        <v>229.09095216343</v>
      </c>
      <c r="S28" s="40">
        <v>44.80100163</v>
      </c>
      <c r="T28" s="40">
        <v>151.276259</v>
      </c>
      <c r="U28" s="40">
        <v>64.90176749</v>
      </c>
      <c r="V28" s="40">
        <v>49.690489467</v>
      </c>
      <c r="W28" s="40">
        <v>40.84409658</v>
      </c>
      <c r="X28" s="40">
        <v>86.546823</v>
      </c>
      <c r="Y28" s="40">
        <v>22.33457728681</v>
      </c>
      <c r="Z28" s="40">
        <v>4.79406635119</v>
      </c>
      <c r="AA28" s="40">
        <v>124.449175591</v>
      </c>
      <c r="AB28" s="40">
        <v>63.7825903679</v>
      </c>
      <c r="AC28" s="40">
        <v>36.8417481955</v>
      </c>
      <c r="AD28" s="40">
        <v>92.7494021944</v>
      </c>
      <c r="AE28" s="40">
        <v>56.85495674</v>
      </c>
      <c r="AF28" s="40">
        <v>24.44784265</v>
      </c>
      <c r="AG28" s="40">
        <v>36.74639885331</v>
      </c>
      <c r="AH28" s="40">
        <v>48.4317046631999</v>
      </c>
      <c r="AI28" s="40">
        <v>62.87434874937</v>
      </c>
      <c r="AJ28" s="40">
        <v>40.47044017</v>
      </c>
      <c r="AK28" s="40">
        <v>43.33007816</v>
      </c>
      <c r="AL28" s="40">
        <v>14.0811388898999</v>
      </c>
      <c r="AM28" s="40">
        <v>54.9970776527999</v>
      </c>
      <c r="AN28" s="40">
        <v>43.144216517</v>
      </c>
      <c r="AO28" s="40">
        <v>32.69038489</v>
      </c>
      <c r="AP28" s="40">
        <v>42.78938214</v>
      </c>
      <c r="AQ28" s="40">
        <v>25.86242887</v>
      </c>
      <c r="AR28" s="40">
        <v>31.64537475</v>
      </c>
      <c r="AS28" s="40">
        <v>16.5046124</v>
      </c>
      <c r="AT28" s="40">
        <v>15.42286373</v>
      </c>
      <c r="AU28" s="40">
        <v>14.36886729</v>
      </c>
      <c r="AV28" s="40">
        <v>18.39169468</v>
      </c>
      <c r="AW28" s="40">
        <v>11.71188046</v>
      </c>
      <c r="AX28" s="40">
        <v>11.26440037</v>
      </c>
      <c r="AY28" s="40">
        <v>9.69672149</v>
      </c>
      <c r="AZ28" s="40">
        <v>12.69426056</v>
      </c>
      <c r="BA28" s="40">
        <v>14.7381537038</v>
      </c>
      <c r="BB28" s="40">
        <v>15.15459485</v>
      </c>
      <c r="BC28" s="40">
        <v>7.447355481</v>
      </c>
      <c r="BD28" s="40">
        <v>492.45551556343</v>
      </c>
      <c r="BE28" s="40">
        <v>203.408282234</v>
      </c>
      <c r="BF28" s="40">
        <v>367.851618425499</v>
      </c>
      <c r="BG28" s="40">
        <v>211.10979074268</v>
      </c>
      <c r="BH28" s="40">
        <v>193.288436829899</v>
      </c>
      <c r="BI28" s="40">
        <v>132.4868903</v>
      </c>
      <c r="BJ28" s="40">
        <v>66.05383334</v>
      </c>
      <c r="BK28" s="40">
        <v>50.5675213838</v>
      </c>
      <c r="BL28" s="40">
        <v>1060.602999023</v>
      </c>
      <c r="BM28" s="40">
        <v>660.6841798161</v>
      </c>
      <c r="BN28" s="40">
        <v>569.1265896595</v>
      </c>
      <c r="BO28" s="40">
        <v>404.2192930722</v>
      </c>
      <c r="BP28" s="40">
        <v>198.3524274</v>
      </c>
    </row>
    <row r="29">
      <c r="A29" s="32">
        <v>1.0</v>
      </c>
      <c r="B29" s="31" t="s">
        <v>65</v>
      </c>
      <c r="C29" s="31" t="s">
        <v>66</v>
      </c>
      <c r="F29" s="32">
        <v>1.0</v>
      </c>
      <c r="G29" s="32" t="s">
        <v>219</v>
      </c>
      <c r="H29" s="32">
        <v>4.0</v>
      </c>
      <c r="I29" s="33" t="s">
        <v>220</v>
      </c>
      <c r="J29" s="32">
        <v>4.0</v>
      </c>
      <c r="K29" s="32">
        <v>30.0</v>
      </c>
      <c r="L29" s="31" t="s">
        <v>70</v>
      </c>
      <c r="M29" s="31" t="s">
        <v>72</v>
      </c>
      <c r="N29" s="31" t="s">
        <v>86</v>
      </c>
      <c r="O29" s="31" t="s">
        <v>89</v>
      </c>
      <c r="P29" s="40">
        <v>269.973608154</v>
      </c>
      <c r="Q29" s="40">
        <v>28.78535022</v>
      </c>
      <c r="R29" s="40">
        <v>22.18167705</v>
      </c>
      <c r="S29" s="40">
        <v>48.0345344957</v>
      </c>
      <c r="T29" s="40">
        <v>15.50363314</v>
      </c>
      <c r="U29" s="40">
        <v>9.00073016999999</v>
      </c>
      <c r="V29" s="40">
        <v>19.9576555318</v>
      </c>
      <c r="W29" s="40">
        <v>9.53350509046</v>
      </c>
      <c r="X29" s="40">
        <v>30.64435139638</v>
      </c>
      <c r="Y29" s="40">
        <v>19.4978379906</v>
      </c>
      <c r="Z29" s="40">
        <v>65.2133078478</v>
      </c>
      <c r="AA29" s="40">
        <v>10.14982548204</v>
      </c>
      <c r="AB29" s="40">
        <v>21.72083949</v>
      </c>
      <c r="AC29" s="40">
        <v>10.68138503</v>
      </c>
      <c r="AD29" s="40">
        <v>23.2407579</v>
      </c>
      <c r="AE29" s="40">
        <v>13.4388995573</v>
      </c>
      <c r="AF29" s="40">
        <v>25.8939987672</v>
      </c>
      <c r="AG29" s="40">
        <v>18.6136342508</v>
      </c>
      <c r="AH29" s="40">
        <v>22.26263845</v>
      </c>
      <c r="AI29" s="40">
        <v>25.28536893646</v>
      </c>
      <c r="AJ29" s="40">
        <v>20.5779489344</v>
      </c>
      <c r="AK29" s="40">
        <v>20.8422553</v>
      </c>
      <c r="AL29" s="40">
        <v>11.76029275204</v>
      </c>
      <c r="AM29" s="40">
        <v>17.79842187</v>
      </c>
      <c r="AN29" s="40">
        <v>8.107441473</v>
      </c>
      <c r="AO29" s="40">
        <v>12.65473422</v>
      </c>
      <c r="AP29" s="40">
        <v>19.87019474</v>
      </c>
      <c r="AQ29" s="40">
        <v>35.95753501</v>
      </c>
      <c r="AR29" s="40">
        <v>12.11410175</v>
      </c>
      <c r="AS29" s="40">
        <v>11.8481615789</v>
      </c>
      <c r="AT29" s="40">
        <v>12.29842109</v>
      </c>
      <c r="AU29" s="40">
        <v>13.4506499999</v>
      </c>
      <c r="AV29" s="40">
        <v>12.7360548298</v>
      </c>
      <c r="AW29" s="40">
        <v>30.815922063</v>
      </c>
      <c r="AX29" s="40">
        <v>48.1956565909999</v>
      </c>
      <c r="AY29" s="40">
        <v>28.1508216716</v>
      </c>
      <c r="AZ29" s="40">
        <v>83.882386036</v>
      </c>
      <c r="BA29" s="40">
        <v>39.27419022</v>
      </c>
      <c r="BB29" s="40">
        <v>26.4478405187</v>
      </c>
      <c r="BC29" s="40">
        <v>53.7352927951</v>
      </c>
      <c r="BD29" s="40">
        <v>20.3061446257</v>
      </c>
      <c r="BE29" s="40">
        <v>84.6254182296</v>
      </c>
      <c r="BF29" s="40">
        <v>44.2167948264599</v>
      </c>
      <c r="BG29" s="40">
        <v>70.2365038797</v>
      </c>
      <c r="BH29" s="40">
        <v>53.6105341959999</v>
      </c>
      <c r="BI29" s="40">
        <v>55.112876649</v>
      </c>
      <c r="BJ29" s="40">
        <v>103.311903033</v>
      </c>
      <c r="BK29" s="40">
        <v>161.902720673</v>
      </c>
      <c r="BL29" s="40">
        <v>111.9600409639</v>
      </c>
      <c r="BM29" s="40">
        <v>273.992823166</v>
      </c>
      <c r="BN29" s="40">
        <v>106.5934029583</v>
      </c>
      <c r="BO29" s="40">
        <v>90.283694088</v>
      </c>
      <c r="BP29" s="40">
        <v>131.246329761</v>
      </c>
    </row>
    <row r="30">
      <c r="A30" s="32">
        <v>1.0</v>
      </c>
      <c r="B30" s="31" t="s">
        <v>65</v>
      </c>
      <c r="C30" s="31" t="s">
        <v>66</v>
      </c>
      <c r="F30" s="32">
        <v>1.0</v>
      </c>
      <c r="G30" s="32" t="s">
        <v>219</v>
      </c>
      <c r="H30" s="32">
        <v>4.0</v>
      </c>
      <c r="I30" s="33" t="s">
        <v>220</v>
      </c>
      <c r="J30" s="32">
        <v>4.0</v>
      </c>
      <c r="K30" s="32">
        <v>25.0</v>
      </c>
      <c r="L30" s="31" t="s">
        <v>70</v>
      </c>
      <c r="M30" s="31" t="s">
        <v>72</v>
      </c>
      <c r="N30" s="31" t="s">
        <v>86</v>
      </c>
      <c r="O30" s="31" t="s">
        <v>90</v>
      </c>
      <c r="P30" s="40">
        <v>75.3271741966</v>
      </c>
      <c r="Q30" s="40">
        <v>0.44561490474</v>
      </c>
      <c r="R30" s="40">
        <v>17.78905536343</v>
      </c>
      <c r="S30" s="40">
        <v>6.46232689851</v>
      </c>
      <c r="T30" s="40">
        <v>15.39906274</v>
      </c>
      <c r="U30" s="40">
        <v>6.548534369</v>
      </c>
      <c r="V30" s="40">
        <v>3.89482437108</v>
      </c>
      <c r="W30" s="40">
        <v>3.894106866</v>
      </c>
      <c r="X30" s="40">
        <v>3.275221002</v>
      </c>
      <c r="Y30" s="40">
        <v>0.7095331299</v>
      </c>
      <c r="Z30" s="40">
        <v>0.3542551453</v>
      </c>
      <c r="AA30" s="40">
        <v>4.33936394</v>
      </c>
      <c r="AB30" s="40">
        <v>3.98287738</v>
      </c>
      <c r="AC30" s="40">
        <v>2.5681899777</v>
      </c>
      <c r="AD30" s="40">
        <v>4.070761877</v>
      </c>
      <c r="AE30" s="40">
        <v>1.151219647</v>
      </c>
      <c r="AF30" s="40">
        <v>5.3175290405</v>
      </c>
      <c r="AG30" s="40">
        <v>1.15392275437</v>
      </c>
      <c r="AH30" s="40">
        <v>0.97561303104</v>
      </c>
      <c r="AI30" s="40">
        <v>1.416818225</v>
      </c>
      <c r="AJ30" s="40">
        <v>0.8881100586</v>
      </c>
      <c r="AK30" s="40">
        <v>2.65649104584</v>
      </c>
      <c r="AL30" s="40">
        <v>1.684202411</v>
      </c>
      <c r="AM30" s="40">
        <v>1.4197940792</v>
      </c>
      <c r="AN30" s="40">
        <v>1.682443787</v>
      </c>
      <c r="AO30" s="40">
        <v>3.63226781</v>
      </c>
      <c r="AP30" s="40">
        <v>1.859410345</v>
      </c>
      <c r="AQ30" s="40">
        <v>3.0987101255</v>
      </c>
      <c r="AR30" s="40">
        <v>1.50696527148</v>
      </c>
      <c r="AS30" s="40">
        <v>1.4203401917</v>
      </c>
      <c r="AT30" s="40">
        <v>1.24024229748</v>
      </c>
      <c r="AU30" s="40">
        <v>0.7089089844</v>
      </c>
      <c r="AV30" s="40">
        <v>1.683407013</v>
      </c>
      <c r="AW30" s="40">
        <v>0.70937947385</v>
      </c>
      <c r="AX30" s="40">
        <v>0.9745821655</v>
      </c>
      <c r="AY30" s="40">
        <v>0.7089118164</v>
      </c>
      <c r="AZ30" s="40">
        <v>0.976440112299999</v>
      </c>
      <c r="BA30" s="40">
        <v>0.9766168823</v>
      </c>
      <c r="BB30" s="40">
        <v>1.505162152</v>
      </c>
      <c r="BC30" s="40">
        <v>0.531401062</v>
      </c>
      <c r="BD30" s="40">
        <v>44.2535260553999</v>
      </c>
      <c r="BE30" s="40">
        <v>10.00230086</v>
      </c>
      <c r="BF30" s="40">
        <v>13.8102562331</v>
      </c>
      <c r="BG30" s="40">
        <v>7.6210581725</v>
      </c>
      <c r="BH30" s="40">
        <v>9.03580037199999</v>
      </c>
      <c r="BI30" s="40">
        <v>6.2898015382</v>
      </c>
      <c r="BJ30" s="40">
        <v>3.0129837094</v>
      </c>
      <c r="BK30" s="40">
        <v>2.1275152828</v>
      </c>
      <c r="BL30" s="40">
        <v>62.3078423063</v>
      </c>
      <c r="BM30" s="40">
        <v>17.8046228834</v>
      </c>
      <c r="BN30" s="40">
        <v>20.1819731323</v>
      </c>
      <c r="BO30" s="40">
        <v>15.0617697985</v>
      </c>
      <c r="BP30" s="40">
        <v>6.2010167783</v>
      </c>
    </row>
    <row r="31">
      <c r="A31" s="32">
        <v>1.0</v>
      </c>
      <c r="B31" s="31" t="s">
        <v>65</v>
      </c>
      <c r="C31" s="31" t="s">
        <v>66</v>
      </c>
      <c r="F31" s="32">
        <v>1.0</v>
      </c>
      <c r="G31" s="32" t="s">
        <v>219</v>
      </c>
      <c r="H31" s="32">
        <v>4.0</v>
      </c>
      <c r="I31" s="33" t="s">
        <v>220</v>
      </c>
      <c r="J31" s="32">
        <v>4.0</v>
      </c>
      <c r="K31" s="32">
        <v>33.0</v>
      </c>
      <c r="L31" s="31" t="s">
        <v>70</v>
      </c>
      <c r="M31" s="31" t="s">
        <v>72</v>
      </c>
      <c r="N31" s="31" t="s">
        <v>91</v>
      </c>
      <c r="O31" s="31" t="s">
        <v>92</v>
      </c>
      <c r="P31" s="40">
        <v>227.724607809999</v>
      </c>
      <c r="Q31" s="40">
        <v>1.9593042361</v>
      </c>
      <c r="R31" s="40">
        <v>25.97391464</v>
      </c>
      <c r="S31" s="40">
        <v>64.4803588</v>
      </c>
      <c r="T31" s="40">
        <v>12.559046436</v>
      </c>
      <c r="U31" s="40">
        <v>23.02467652</v>
      </c>
      <c r="V31" s="40">
        <v>40.33578891</v>
      </c>
      <c r="W31" s="40">
        <v>22.697036723</v>
      </c>
      <c r="X31" s="40">
        <v>101.648768961</v>
      </c>
      <c r="Y31" s="40">
        <v>42.731148082</v>
      </c>
      <c r="Z31" s="40">
        <v>24.0137816399999</v>
      </c>
      <c r="AA31" s="40">
        <v>29.8109813869999</v>
      </c>
      <c r="AB31" s="40">
        <v>22.68799065</v>
      </c>
      <c r="AC31" s="40">
        <v>13.612675958</v>
      </c>
      <c r="AD31" s="40">
        <v>22.523175345</v>
      </c>
      <c r="AE31" s="40">
        <v>42.273111568</v>
      </c>
      <c r="AF31" s="40">
        <v>13.532921053</v>
      </c>
      <c r="AG31" s="40">
        <v>15.406743796</v>
      </c>
      <c r="AH31" s="40">
        <v>15.488355285</v>
      </c>
      <c r="AI31" s="40">
        <v>23.486986358</v>
      </c>
      <c r="AJ31" s="40">
        <v>15.747563385</v>
      </c>
      <c r="AK31" s="40">
        <v>21.436649154</v>
      </c>
      <c r="AL31" s="40">
        <v>10.142917646</v>
      </c>
      <c r="AM31" s="40">
        <v>11.028095099</v>
      </c>
      <c r="AN31" s="40">
        <v>14.234991149</v>
      </c>
      <c r="AO31" s="40">
        <v>6.940259948</v>
      </c>
      <c r="AP31" s="40">
        <v>22.4312492149999</v>
      </c>
      <c r="AQ31" s="40">
        <v>26.0657446689999</v>
      </c>
      <c r="AR31" s="40">
        <v>26.8634262719999</v>
      </c>
      <c r="AS31" s="40">
        <v>21.089241801</v>
      </c>
      <c r="AT31" s="40">
        <v>12.460795105</v>
      </c>
      <c r="AU31" s="40">
        <v>24.647851515</v>
      </c>
      <c r="AV31" s="40">
        <v>19.398807704</v>
      </c>
      <c r="AW31" s="40">
        <v>20.548008676</v>
      </c>
      <c r="AX31" s="40">
        <v>14.32140957</v>
      </c>
      <c r="AY31" s="40">
        <v>11.563416626</v>
      </c>
      <c r="AZ31" s="40">
        <v>22.045355925</v>
      </c>
      <c r="BA31" s="40">
        <v>30.518508328</v>
      </c>
      <c r="BB31" s="40">
        <v>19.311544569</v>
      </c>
      <c r="BC31" s="40">
        <v>249.76273683</v>
      </c>
      <c r="BD31" s="40">
        <v>55.68094374</v>
      </c>
      <c r="BE31" s="40">
        <v>55.00504268</v>
      </c>
      <c r="BF31" s="40">
        <v>70.54938133</v>
      </c>
      <c r="BG31" s="40">
        <v>37.82182287</v>
      </c>
      <c r="BH31" s="40">
        <v>13.875664216</v>
      </c>
      <c r="BI31" s="40">
        <v>43.86130348</v>
      </c>
      <c r="BJ31" s="40">
        <v>27.64809778</v>
      </c>
      <c r="BK31" s="40">
        <v>271.46127862</v>
      </c>
      <c r="BL31" s="40">
        <v>80.1715760399999</v>
      </c>
      <c r="BM31" s="40">
        <v>243.44631233</v>
      </c>
      <c r="BN31" s="40">
        <v>70.64620473</v>
      </c>
      <c r="BO31" s="40">
        <v>23.226863138</v>
      </c>
      <c r="BP31" s="40">
        <v>39.74211778</v>
      </c>
    </row>
    <row r="32">
      <c r="A32" s="32">
        <v>1.0</v>
      </c>
      <c r="B32" s="31" t="s">
        <v>65</v>
      </c>
      <c r="C32" s="31" t="s">
        <v>66</v>
      </c>
      <c r="F32" s="32">
        <v>1.0</v>
      </c>
      <c r="G32" s="32" t="s">
        <v>219</v>
      </c>
      <c r="H32" s="32">
        <v>4.0</v>
      </c>
      <c r="I32" s="33" t="s">
        <v>220</v>
      </c>
      <c r="J32" s="32">
        <v>5.0</v>
      </c>
      <c r="K32" s="32">
        <v>5.0</v>
      </c>
      <c r="L32" s="31" t="s">
        <v>70</v>
      </c>
      <c r="M32" s="31" t="s">
        <v>73</v>
      </c>
      <c r="N32" s="31" t="s">
        <v>70</v>
      </c>
      <c r="O32" s="31" t="s">
        <v>73</v>
      </c>
      <c r="P32" s="40">
        <v>121840.197831699</v>
      </c>
      <c r="Q32" s="40">
        <v>124651.2843317</v>
      </c>
      <c r="R32" s="40">
        <v>123228.127731699</v>
      </c>
      <c r="S32" s="40">
        <v>124200.2320317</v>
      </c>
      <c r="T32" s="40">
        <v>124143.091531699</v>
      </c>
      <c r="U32" s="40">
        <v>124509.569831699</v>
      </c>
      <c r="V32" s="40">
        <v>123450.983031699</v>
      </c>
      <c r="W32" s="40">
        <v>125795.8496317</v>
      </c>
      <c r="X32" s="40">
        <v>127190.7127317</v>
      </c>
      <c r="Y32" s="40">
        <v>127190.9780317</v>
      </c>
      <c r="Z32" s="40">
        <v>127171.613631699</v>
      </c>
      <c r="AA32" s="40">
        <v>126078.3867317</v>
      </c>
      <c r="AB32" s="40">
        <v>128352.461031699</v>
      </c>
      <c r="AC32" s="40">
        <v>129258.006631699</v>
      </c>
      <c r="AD32" s="40">
        <v>127742.413831699</v>
      </c>
      <c r="AE32" s="40">
        <v>127714.531531699</v>
      </c>
      <c r="AF32" s="40">
        <v>129297.620631699</v>
      </c>
      <c r="AG32" s="40">
        <v>129396.8748342</v>
      </c>
      <c r="AH32" s="40">
        <v>129776.338699899</v>
      </c>
      <c r="AI32" s="40">
        <v>130084.7751128</v>
      </c>
      <c r="AJ32" s="40">
        <v>130446.709002499</v>
      </c>
      <c r="AK32" s="40">
        <v>130810.6102951</v>
      </c>
      <c r="AL32" s="40">
        <v>131193.1630427</v>
      </c>
      <c r="AM32" s="40">
        <v>131537.7190248</v>
      </c>
      <c r="AN32" s="40">
        <v>131738.0224591</v>
      </c>
      <c r="AO32" s="40">
        <v>132018.2929591</v>
      </c>
      <c r="AP32" s="40">
        <v>132313.7904591</v>
      </c>
      <c r="AQ32" s="40">
        <v>132751.5658888</v>
      </c>
      <c r="AR32" s="40">
        <v>132842.0162224</v>
      </c>
      <c r="AS32" s="40">
        <v>133133.6612646</v>
      </c>
      <c r="AT32" s="40">
        <v>133310.5993935</v>
      </c>
      <c r="AU32" s="40">
        <v>133400.9171713</v>
      </c>
      <c r="AV32" s="40">
        <v>133547.8610341</v>
      </c>
      <c r="AW32" s="40">
        <v>133407.1155341</v>
      </c>
      <c r="AX32" s="40">
        <v>133280.3835341</v>
      </c>
      <c r="AY32" s="40">
        <v>132971.2615341</v>
      </c>
      <c r="AZ32" s="40">
        <v>132650.9827341</v>
      </c>
      <c r="BA32" s="40">
        <v>132462.7130341</v>
      </c>
      <c r="BB32" s="40">
        <v>132798.5133341</v>
      </c>
      <c r="BC32" s="40">
        <v>132443.0769341</v>
      </c>
      <c r="BD32" s="40">
        <v>123104.138431699</v>
      </c>
      <c r="BE32" s="40">
        <v>122991.279031699</v>
      </c>
      <c r="BF32" s="40">
        <v>124961.5503317</v>
      </c>
      <c r="BG32" s="40">
        <v>128903.2674878</v>
      </c>
      <c r="BH32" s="40">
        <v>130372.6929591</v>
      </c>
      <c r="BI32" s="40">
        <v>131605.9708591</v>
      </c>
      <c r="BJ32" s="40">
        <v>132211.2306713</v>
      </c>
      <c r="BK32" s="40">
        <v>132037.7472341</v>
      </c>
      <c r="BL32" s="40">
        <v>123341.271331699</v>
      </c>
      <c r="BM32" s="40">
        <v>127371.093331699</v>
      </c>
      <c r="BN32" s="40">
        <v>122924.1566317</v>
      </c>
      <c r="BO32" s="40">
        <v>128888.761744399</v>
      </c>
      <c r="BP32" s="40">
        <v>130772.9615591</v>
      </c>
    </row>
    <row r="33">
      <c r="A33" s="32">
        <v>1.0</v>
      </c>
      <c r="B33" s="31" t="s">
        <v>65</v>
      </c>
      <c r="C33" s="31" t="s">
        <v>66</v>
      </c>
      <c r="F33" s="32">
        <v>1.0</v>
      </c>
      <c r="G33" s="32" t="s">
        <v>219</v>
      </c>
      <c r="H33" s="32">
        <v>4.0</v>
      </c>
      <c r="I33" s="33" t="s">
        <v>220</v>
      </c>
      <c r="J33" s="32">
        <v>5.0</v>
      </c>
      <c r="K33" s="32">
        <v>6.0</v>
      </c>
      <c r="L33" s="31" t="s">
        <v>70</v>
      </c>
      <c r="M33" s="31" t="s">
        <v>73</v>
      </c>
      <c r="N33" s="31" t="s">
        <v>70</v>
      </c>
      <c r="O33" s="31" t="s">
        <v>74</v>
      </c>
      <c r="P33" s="40">
        <v>168.7906661</v>
      </c>
      <c r="Q33" s="40">
        <v>2.031359344</v>
      </c>
      <c r="R33" s="40">
        <v>34.70844395</v>
      </c>
      <c r="S33" s="40">
        <v>4.769847406</v>
      </c>
      <c r="T33" s="40">
        <v>678.3996258</v>
      </c>
      <c r="U33" s="40">
        <v>21.01105052</v>
      </c>
      <c r="V33" s="40">
        <v>510.8505202</v>
      </c>
      <c r="W33" s="40">
        <v>203.9300829</v>
      </c>
      <c r="X33" s="40">
        <v>0.1768464111</v>
      </c>
      <c r="Y33" s="40">
        <v>0.0</v>
      </c>
      <c r="Z33" s="40">
        <v>0.08843596191</v>
      </c>
      <c r="AA33" s="40">
        <v>222.7811142</v>
      </c>
      <c r="AB33" s="40">
        <v>5.287618066</v>
      </c>
      <c r="AC33" s="40">
        <v>5.640549139</v>
      </c>
      <c r="AD33" s="40">
        <v>1186.477433</v>
      </c>
      <c r="AE33" s="40">
        <v>921.5709904</v>
      </c>
      <c r="AF33" s="40">
        <v>137.5899131</v>
      </c>
      <c r="AG33" s="40">
        <v>142.3704593</v>
      </c>
      <c r="AH33" s="40">
        <v>115.5385823</v>
      </c>
      <c r="AI33" s="40">
        <v>79.93500296</v>
      </c>
      <c r="AJ33" s="40">
        <v>21.45820634</v>
      </c>
      <c r="AK33" s="40">
        <v>19.24385997</v>
      </c>
      <c r="AL33" s="40">
        <v>17.03443925</v>
      </c>
      <c r="AM33" s="40">
        <v>27.8989924</v>
      </c>
      <c r="AN33" s="40">
        <v>30.54896146</v>
      </c>
      <c r="AO33" s="40">
        <v>18.27228351</v>
      </c>
      <c r="AP33" s="40">
        <v>32.05052924</v>
      </c>
      <c r="AQ33" s="40">
        <v>127.5882013</v>
      </c>
      <c r="AR33" s="40">
        <v>120.7870333</v>
      </c>
      <c r="AS33" s="40">
        <v>56.95809418</v>
      </c>
      <c r="AT33" s="40">
        <v>136.1843572</v>
      </c>
      <c r="AU33" s="40">
        <v>185.8442863</v>
      </c>
      <c r="AV33" s="40">
        <v>228.5600575</v>
      </c>
      <c r="AW33" s="40">
        <v>292.9334189</v>
      </c>
      <c r="AX33" s="40">
        <v>153.7919862</v>
      </c>
      <c r="AY33" s="40">
        <v>223.3423417</v>
      </c>
      <c r="AZ33" s="40">
        <v>304.6986929</v>
      </c>
      <c r="BA33" s="40">
        <v>156.4078982</v>
      </c>
      <c r="BB33" s="40">
        <v>90.78505831</v>
      </c>
      <c r="BC33" s="40">
        <v>332.4158513</v>
      </c>
      <c r="BD33" s="40">
        <v>78.50760952</v>
      </c>
      <c r="BE33" s="40">
        <v>703.9186968</v>
      </c>
      <c r="BF33" s="40">
        <v>762.0022938</v>
      </c>
      <c r="BG33" s="40">
        <v>194.7742771</v>
      </c>
      <c r="BH33" s="40">
        <v>39.99264299</v>
      </c>
      <c r="BI33" s="40">
        <v>115.5905892</v>
      </c>
      <c r="BJ33" s="40">
        <v>598.0006979</v>
      </c>
      <c r="BK33" s="40">
        <v>519.0654745</v>
      </c>
      <c r="BL33" s="40">
        <v>138.4766206</v>
      </c>
      <c r="BM33" s="40">
        <v>230.4849589</v>
      </c>
      <c r="BN33" s="40">
        <v>809.9017358</v>
      </c>
      <c r="BO33" s="40">
        <v>205.3654391</v>
      </c>
      <c r="BP33" s="40">
        <v>238.5845857</v>
      </c>
    </row>
    <row r="34">
      <c r="A34" s="32">
        <v>1.0</v>
      </c>
      <c r="B34" s="31" t="s">
        <v>65</v>
      </c>
      <c r="C34" s="31" t="s">
        <v>66</v>
      </c>
      <c r="F34" s="32">
        <v>1.0</v>
      </c>
      <c r="G34" s="32" t="s">
        <v>219</v>
      </c>
      <c r="H34" s="32">
        <v>4.0</v>
      </c>
      <c r="I34" s="33" t="s">
        <v>220</v>
      </c>
      <c r="J34" s="32">
        <v>5.0</v>
      </c>
      <c r="K34" s="32">
        <v>11.0</v>
      </c>
      <c r="L34" s="31" t="s">
        <v>70</v>
      </c>
      <c r="M34" s="31" t="s">
        <v>73</v>
      </c>
      <c r="N34" s="31" t="s">
        <v>75</v>
      </c>
      <c r="O34" s="31" t="s">
        <v>76</v>
      </c>
      <c r="P34" s="40">
        <v>183.2004062</v>
      </c>
      <c r="Q34" s="40">
        <v>0.08820969238</v>
      </c>
      <c r="R34" s="40">
        <v>92.23027911</v>
      </c>
      <c r="S34" s="40">
        <v>2.734795325</v>
      </c>
      <c r="T34" s="40">
        <v>0.6175047668</v>
      </c>
      <c r="U34" s="40">
        <v>2.29410694</v>
      </c>
      <c r="V34" s="40">
        <v>13.39033095</v>
      </c>
      <c r="W34" s="40">
        <v>1.586208301</v>
      </c>
      <c r="X34" s="40">
        <v>0.0</v>
      </c>
      <c r="Y34" s="40">
        <v>0.0</v>
      </c>
      <c r="Z34" s="40">
        <v>0.0</v>
      </c>
      <c r="AA34" s="40">
        <v>14.54207644</v>
      </c>
      <c r="AB34" s="40">
        <v>7.049270227</v>
      </c>
      <c r="AC34" s="40">
        <v>2.731155463</v>
      </c>
      <c r="AD34" s="40">
        <v>44.87582591</v>
      </c>
      <c r="AE34" s="40">
        <v>64.98208618</v>
      </c>
      <c r="AF34" s="40">
        <v>31.74167232</v>
      </c>
      <c r="AG34" s="40">
        <v>13.045838762</v>
      </c>
      <c r="AH34" s="40">
        <v>9.8721137085</v>
      </c>
      <c r="AI34" s="40">
        <v>16.141274614</v>
      </c>
      <c r="AJ34" s="40">
        <v>27.4221282241999</v>
      </c>
      <c r="AK34" s="40">
        <v>14.7233021069999</v>
      </c>
      <c r="AL34" s="40">
        <v>15.3381434940999</v>
      </c>
      <c r="AM34" s="40">
        <v>11.19340829</v>
      </c>
      <c r="AN34" s="40">
        <v>13.40349889</v>
      </c>
      <c r="AO34" s="40">
        <v>17.63569509</v>
      </c>
      <c r="AP34" s="40">
        <v>44.87232421</v>
      </c>
      <c r="AQ34" s="40">
        <v>37.29130012</v>
      </c>
      <c r="AR34" s="40">
        <v>17.72085632</v>
      </c>
      <c r="AS34" s="40">
        <v>11.90308279</v>
      </c>
      <c r="AT34" s="40">
        <v>18.15972775473</v>
      </c>
      <c r="AU34" s="40">
        <v>42.6737399</v>
      </c>
      <c r="AV34" s="40">
        <v>43.38091594</v>
      </c>
      <c r="AW34" s="40">
        <v>27.60527405</v>
      </c>
      <c r="AX34" s="40">
        <v>36.77765458</v>
      </c>
      <c r="AY34" s="40">
        <v>28.39328303</v>
      </c>
      <c r="AZ34" s="40">
        <v>34.6555866</v>
      </c>
      <c r="BA34" s="40">
        <v>62.09392542</v>
      </c>
      <c r="BB34" s="40">
        <v>24.78317022</v>
      </c>
      <c r="BC34" s="40">
        <v>80.76681827</v>
      </c>
      <c r="BD34" s="40">
        <v>94.78902719</v>
      </c>
      <c r="BE34" s="40">
        <v>14.88857978</v>
      </c>
      <c r="BF34" s="40">
        <v>82.77421789</v>
      </c>
      <c r="BG34" s="40">
        <v>37.6380860242</v>
      </c>
      <c r="BH34" s="40">
        <v>30.4152507</v>
      </c>
      <c r="BI34" s="40">
        <v>56.06604579</v>
      </c>
      <c r="BJ34" s="40">
        <v>85.36360865</v>
      </c>
      <c r="BK34" s="40">
        <v>139.3347446</v>
      </c>
      <c r="BL34" s="40">
        <v>88.59000955</v>
      </c>
      <c r="BM34" s="40">
        <v>167.965608</v>
      </c>
      <c r="BN34" s="40">
        <v>48.82056065</v>
      </c>
      <c r="BO34" s="40">
        <v>33.4068527014</v>
      </c>
      <c r="BP34" s="40">
        <v>99.36783041</v>
      </c>
    </row>
    <row r="35">
      <c r="A35" s="32">
        <v>1.0</v>
      </c>
      <c r="B35" s="31" t="s">
        <v>65</v>
      </c>
      <c r="C35" s="31" t="s">
        <v>66</v>
      </c>
      <c r="F35" s="32">
        <v>1.0</v>
      </c>
      <c r="G35" s="32" t="s">
        <v>219</v>
      </c>
      <c r="H35" s="32">
        <v>4.0</v>
      </c>
      <c r="I35" s="33" t="s">
        <v>220</v>
      </c>
      <c r="J35" s="32">
        <v>5.0</v>
      </c>
      <c r="K35" s="32">
        <v>18.0</v>
      </c>
      <c r="L35" s="31" t="s">
        <v>70</v>
      </c>
      <c r="M35" s="31" t="s">
        <v>73</v>
      </c>
      <c r="N35" s="31" t="s">
        <v>81</v>
      </c>
      <c r="O35" s="31" t="s">
        <v>83</v>
      </c>
      <c r="P35" s="40">
        <v>20.55473387</v>
      </c>
      <c r="Q35" s="40">
        <v>0.0</v>
      </c>
      <c r="R35" s="40">
        <v>5.19670448</v>
      </c>
      <c r="S35" s="40">
        <v>0.0</v>
      </c>
      <c r="T35" s="40">
        <v>0.0</v>
      </c>
      <c r="U35" s="40">
        <v>0.5298836792</v>
      </c>
      <c r="V35" s="40">
        <v>0.08808130493</v>
      </c>
      <c r="W35" s="40">
        <v>0.0</v>
      </c>
      <c r="X35" s="40">
        <v>0.0</v>
      </c>
      <c r="Y35" s="40">
        <v>0.0</v>
      </c>
      <c r="Z35" s="40">
        <v>0.0</v>
      </c>
      <c r="AA35" s="40">
        <v>0.2642433472</v>
      </c>
      <c r="AB35" s="40">
        <v>0.08808116455</v>
      </c>
      <c r="AC35" s="40">
        <v>0.0</v>
      </c>
      <c r="AD35" s="40">
        <v>0.5304592529</v>
      </c>
      <c r="AE35" s="40">
        <v>1.235653815</v>
      </c>
      <c r="AF35" s="40">
        <v>0.3535142395</v>
      </c>
      <c r="AG35" s="40">
        <v>0.4415066772</v>
      </c>
      <c r="AH35" s="40">
        <v>0.7061232056</v>
      </c>
      <c r="AI35" s="40">
        <v>0.9717178955</v>
      </c>
      <c r="AJ35" s="40">
        <v>0.7953754089</v>
      </c>
      <c r="AK35" s="40">
        <v>0.4419561279</v>
      </c>
      <c r="AL35" s="40">
        <v>1.237094977</v>
      </c>
      <c r="AM35" s="40">
        <v>0.9715638672</v>
      </c>
      <c r="AN35" s="40">
        <v>0.264973407</v>
      </c>
      <c r="AO35" s="40">
        <v>2.556174072</v>
      </c>
      <c r="AP35" s="40">
        <v>1.324499921</v>
      </c>
      <c r="AQ35" s="40">
        <v>1.05954035645999</v>
      </c>
      <c r="AR35" s="40">
        <v>0.7952524963</v>
      </c>
      <c r="AS35" s="40">
        <v>0.3534240967</v>
      </c>
      <c r="AT35" s="40">
        <v>0.7062127808</v>
      </c>
      <c r="AU35" s="40">
        <v>0.8828374817</v>
      </c>
      <c r="AV35" s="40">
        <v>0.795063562</v>
      </c>
      <c r="AW35" s="40">
        <v>0.530234375</v>
      </c>
      <c r="AX35" s="40">
        <v>2.206515729</v>
      </c>
      <c r="AY35" s="40">
        <v>2.914527667</v>
      </c>
      <c r="AZ35" s="40">
        <v>2.295756549</v>
      </c>
      <c r="BA35" s="40">
        <v>4.236936884</v>
      </c>
      <c r="BB35" s="40">
        <v>2.821388147</v>
      </c>
      <c r="BC35" s="40">
        <v>9.261269006</v>
      </c>
      <c r="BD35" s="40">
        <v>5.726588159</v>
      </c>
      <c r="BE35" s="40">
        <v>0.08808130493</v>
      </c>
      <c r="BF35" s="40">
        <v>2.648717419</v>
      </c>
      <c r="BG35" s="40">
        <v>1.855594916</v>
      </c>
      <c r="BH35" s="40">
        <v>4.23459552</v>
      </c>
      <c r="BI35" s="40">
        <v>1.676609967</v>
      </c>
      <c r="BJ35" s="40">
        <v>4.501444843</v>
      </c>
      <c r="BK35" s="40">
        <v>14.81881257</v>
      </c>
      <c r="BL35" s="40">
        <v>3.352259943</v>
      </c>
      <c r="BM35" s="40">
        <v>17.11496898</v>
      </c>
      <c r="BN35" s="40">
        <v>1.678717816</v>
      </c>
      <c r="BO35" s="40">
        <v>5.648944324</v>
      </c>
      <c r="BP35" s="40">
        <v>5.294717914</v>
      </c>
    </row>
    <row r="36">
      <c r="A36" s="32">
        <v>1.0</v>
      </c>
      <c r="B36" s="31" t="s">
        <v>65</v>
      </c>
      <c r="C36" s="31" t="s">
        <v>66</v>
      </c>
      <c r="F36" s="32">
        <v>1.0</v>
      </c>
      <c r="G36" s="32" t="s">
        <v>219</v>
      </c>
      <c r="H36" s="32">
        <v>4.0</v>
      </c>
      <c r="I36" s="33" t="s">
        <v>220</v>
      </c>
      <c r="J36" s="32">
        <v>5.0</v>
      </c>
      <c r="K36" s="32">
        <v>21.0</v>
      </c>
      <c r="L36" s="31" t="s">
        <v>70</v>
      </c>
      <c r="M36" s="31" t="s">
        <v>73</v>
      </c>
      <c r="N36" s="31" t="s">
        <v>81</v>
      </c>
      <c r="O36" s="31" t="s">
        <v>84</v>
      </c>
      <c r="P36" s="40">
        <v>0.0</v>
      </c>
      <c r="Q36" s="40">
        <v>0.0</v>
      </c>
      <c r="R36" s="40">
        <v>0.0</v>
      </c>
      <c r="S36" s="40">
        <v>0.0</v>
      </c>
      <c r="T36" s="40">
        <v>0.0</v>
      </c>
      <c r="U36" s="40">
        <v>0.0</v>
      </c>
      <c r="V36" s="40">
        <v>0.0</v>
      </c>
      <c r="W36" s="40">
        <v>0.0</v>
      </c>
      <c r="X36" s="40">
        <v>0.0</v>
      </c>
      <c r="Y36" s="40">
        <v>0.0</v>
      </c>
      <c r="Z36" s="40">
        <v>0.0</v>
      </c>
      <c r="AA36" s="40">
        <v>0.0</v>
      </c>
      <c r="AB36" s="40">
        <v>0.0</v>
      </c>
      <c r="AC36" s="40">
        <v>0.0</v>
      </c>
      <c r="AD36" s="40">
        <v>0.0</v>
      </c>
      <c r="AE36" s="40">
        <v>0.0</v>
      </c>
      <c r="AF36" s="40">
        <v>0.0</v>
      </c>
      <c r="AG36" s="40">
        <v>0.0</v>
      </c>
      <c r="AH36" s="40">
        <v>0.0</v>
      </c>
      <c r="AI36" s="40">
        <v>0.0</v>
      </c>
      <c r="AJ36" s="40">
        <v>0.0</v>
      </c>
      <c r="AK36" s="40">
        <v>0.0</v>
      </c>
      <c r="AL36" s="40">
        <v>0.0</v>
      </c>
      <c r="AM36" s="40">
        <v>0.0</v>
      </c>
      <c r="AN36" s="40">
        <v>0.0</v>
      </c>
      <c r="AO36" s="40">
        <v>0.0</v>
      </c>
      <c r="AP36" s="40">
        <v>0.0</v>
      </c>
      <c r="AQ36" s="40">
        <v>0.0</v>
      </c>
      <c r="AR36" s="40">
        <v>0.08846566162</v>
      </c>
      <c r="AS36" s="40">
        <v>0.08844613647</v>
      </c>
      <c r="AT36" s="40">
        <v>0.0</v>
      </c>
      <c r="AU36" s="40">
        <v>0.0</v>
      </c>
      <c r="AV36" s="40">
        <v>0.0</v>
      </c>
      <c r="AW36" s="40">
        <v>0.0</v>
      </c>
      <c r="AX36" s="40">
        <v>0.0</v>
      </c>
      <c r="AY36" s="40">
        <v>0.0</v>
      </c>
      <c r="AZ36" s="40">
        <v>0.0</v>
      </c>
      <c r="BA36" s="40">
        <v>0.0</v>
      </c>
      <c r="BB36" s="40">
        <v>0.0</v>
      </c>
      <c r="BC36" s="40">
        <v>0.0</v>
      </c>
      <c r="BD36" s="40">
        <v>0.0</v>
      </c>
      <c r="BE36" s="40">
        <v>0.0</v>
      </c>
      <c r="BF36" s="40">
        <v>0.0</v>
      </c>
      <c r="BG36" s="40">
        <v>0.0</v>
      </c>
      <c r="BH36" s="40">
        <v>0.0</v>
      </c>
      <c r="BI36" s="40">
        <v>0.0</v>
      </c>
      <c r="BJ36" s="40">
        <v>0.0</v>
      </c>
      <c r="BK36" s="40">
        <v>0.0</v>
      </c>
      <c r="BL36" s="40">
        <v>0.0</v>
      </c>
      <c r="BM36" s="40">
        <v>0.0</v>
      </c>
      <c r="BN36" s="40">
        <v>0.0</v>
      </c>
      <c r="BO36" s="40">
        <v>0.0</v>
      </c>
      <c r="BP36" s="40">
        <v>0.0</v>
      </c>
    </row>
    <row r="37">
      <c r="A37" s="32">
        <v>1.0</v>
      </c>
      <c r="B37" s="31" t="s">
        <v>65</v>
      </c>
      <c r="C37" s="31" t="s">
        <v>66</v>
      </c>
      <c r="F37" s="32">
        <v>1.0</v>
      </c>
      <c r="G37" s="32" t="s">
        <v>219</v>
      </c>
      <c r="H37" s="32">
        <v>4.0</v>
      </c>
      <c r="I37" s="33" t="s">
        <v>220</v>
      </c>
      <c r="J37" s="32">
        <v>5.0</v>
      </c>
      <c r="K37" s="32">
        <v>24.0</v>
      </c>
      <c r="L37" s="31" t="s">
        <v>70</v>
      </c>
      <c r="M37" s="31" t="s">
        <v>73</v>
      </c>
      <c r="N37" s="31" t="s">
        <v>86</v>
      </c>
      <c r="O37" s="31" t="s">
        <v>88</v>
      </c>
      <c r="P37" s="40">
        <v>33.99985701</v>
      </c>
      <c r="Q37" s="40">
        <v>0.0</v>
      </c>
      <c r="R37" s="40">
        <v>7.222687738</v>
      </c>
      <c r="S37" s="40">
        <v>0.0</v>
      </c>
      <c r="T37" s="40">
        <v>0.0</v>
      </c>
      <c r="U37" s="40">
        <v>0.0</v>
      </c>
      <c r="V37" s="40">
        <v>1.233145587</v>
      </c>
      <c r="W37" s="40">
        <v>0.3523266418</v>
      </c>
      <c r="X37" s="40">
        <v>0.0</v>
      </c>
      <c r="Y37" s="40">
        <v>0.0</v>
      </c>
      <c r="Z37" s="40">
        <v>0.0</v>
      </c>
      <c r="AA37" s="40">
        <v>0.9689017517</v>
      </c>
      <c r="AB37" s="40">
        <v>0.7046584717</v>
      </c>
      <c r="AC37" s="40">
        <v>0.7046555603</v>
      </c>
      <c r="AD37" s="40">
        <v>2.906741437</v>
      </c>
      <c r="AE37" s="40">
        <v>0.1761627563</v>
      </c>
      <c r="AF37" s="40">
        <v>3.699469342</v>
      </c>
      <c r="AG37" s="40">
        <v>0.9689108337</v>
      </c>
      <c r="AH37" s="40">
        <v>2.642483954</v>
      </c>
      <c r="AI37" s="40">
        <v>3.699491138</v>
      </c>
      <c r="AJ37" s="40">
        <v>1.057002283</v>
      </c>
      <c r="AK37" s="40">
        <v>0.7046615234</v>
      </c>
      <c r="AL37" s="40">
        <v>0.5284981934</v>
      </c>
      <c r="AM37" s="40">
        <v>1.585505078</v>
      </c>
      <c r="AN37" s="40">
        <v>0.6165819214</v>
      </c>
      <c r="AO37" s="40">
        <v>0.7927385742</v>
      </c>
      <c r="AP37" s="40">
        <v>0.1761609131</v>
      </c>
      <c r="AQ37" s="40">
        <v>0.1761676453</v>
      </c>
      <c r="AR37" s="40">
        <v>0.08808364868</v>
      </c>
      <c r="AS37" s="40">
        <v>0.6165866638</v>
      </c>
      <c r="AT37" s="40">
        <v>0.0</v>
      </c>
      <c r="AU37" s="40">
        <v>0.3523355774</v>
      </c>
      <c r="AV37" s="40">
        <v>0.0</v>
      </c>
      <c r="AW37" s="40">
        <v>0.3523348755</v>
      </c>
      <c r="AX37" s="40">
        <v>0.08808059692</v>
      </c>
      <c r="AY37" s="40">
        <v>0.1761622559</v>
      </c>
      <c r="AZ37" s="40">
        <v>0.0</v>
      </c>
      <c r="BA37" s="40">
        <v>0.08808258667</v>
      </c>
      <c r="BB37" s="40">
        <v>0.2642482483</v>
      </c>
      <c r="BC37" s="40">
        <v>1.056991217</v>
      </c>
      <c r="BD37" s="40">
        <v>7.222687738</v>
      </c>
      <c r="BE37" s="40">
        <v>1.585472229</v>
      </c>
      <c r="BF37" s="40">
        <v>5.461119977</v>
      </c>
      <c r="BG37" s="40">
        <v>12.06735755</v>
      </c>
      <c r="BH37" s="40">
        <v>4.227985291</v>
      </c>
      <c r="BI37" s="40">
        <v>1.056998871</v>
      </c>
      <c r="BJ37" s="40">
        <v>0.9689133057</v>
      </c>
      <c r="BK37" s="40">
        <v>1.409322052</v>
      </c>
      <c r="BL37" s="40">
        <v>14.26927994</v>
      </c>
      <c r="BM37" s="40">
        <v>19.73057707</v>
      </c>
      <c r="BN37" s="40">
        <v>6.958509338</v>
      </c>
      <c r="BO37" s="40">
        <v>16.29534284</v>
      </c>
      <c r="BP37" s="40">
        <v>2.025912177</v>
      </c>
    </row>
    <row r="38">
      <c r="A38" s="32">
        <v>1.0</v>
      </c>
      <c r="B38" s="31" t="s">
        <v>65</v>
      </c>
      <c r="C38" s="31" t="s">
        <v>66</v>
      </c>
      <c r="F38" s="32">
        <v>1.0</v>
      </c>
      <c r="G38" s="32" t="s">
        <v>219</v>
      </c>
      <c r="H38" s="32">
        <v>4.0</v>
      </c>
      <c r="I38" s="33" t="s">
        <v>220</v>
      </c>
      <c r="J38" s="32">
        <v>5.0</v>
      </c>
      <c r="K38" s="32">
        <v>25.0</v>
      </c>
      <c r="L38" s="31" t="s">
        <v>70</v>
      </c>
      <c r="M38" s="31" t="s">
        <v>73</v>
      </c>
      <c r="N38" s="31" t="s">
        <v>86</v>
      </c>
      <c r="O38" s="31" t="s">
        <v>90</v>
      </c>
      <c r="P38" s="40">
        <v>0.08808095093</v>
      </c>
      <c r="Q38" s="40">
        <v>0.0</v>
      </c>
      <c r="R38" s="40">
        <v>0.0</v>
      </c>
      <c r="S38" s="40">
        <v>0.0</v>
      </c>
      <c r="T38" s="40">
        <v>0.0</v>
      </c>
      <c r="U38" s="40">
        <v>0.0</v>
      </c>
      <c r="V38" s="40">
        <v>0.0</v>
      </c>
      <c r="W38" s="40">
        <v>0.0</v>
      </c>
      <c r="X38" s="40">
        <v>0.0</v>
      </c>
      <c r="Y38" s="40">
        <v>0.0</v>
      </c>
      <c r="Z38" s="40">
        <v>0.0</v>
      </c>
      <c r="AA38" s="40">
        <v>0.0</v>
      </c>
      <c r="AB38" s="40">
        <v>0.0</v>
      </c>
      <c r="AC38" s="40">
        <v>0.0</v>
      </c>
      <c r="AD38" s="40">
        <v>0.0</v>
      </c>
      <c r="AE38" s="40">
        <v>0.0</v>
      </c>
      <c r="AF38" s="40">
        <v>0.0</v>
      </c>
      <c r="AG38" s="40">
        <v>0.0</v>
      </c>
      <c r="AH38" s="40">
        <v>0.0</v>
      </c>
      <c r="AI38" s="40">
        <v>0.0</v>
      </c>
      <c r="AJ38" s="40">
        <v>0.0</v>
      </c>
      <c r="AK38" s="40">
        <v>0.0</v>
      </c>
      <c r="AL38" s="40">
        <v>0.0</v>
      </c>
      <c r="AM38" s="40">
        <v>0.0</v>
      </c>
      <c r="AN38" s="40">
        <v>0.0</v>
      </c>
      <c r="AO38" s="40">
        <v>0.0</v>
      </c>
      <c r="AP38" s="40">
        <v>0.0</v>
      </c>
      <c r="AQ38" s="40">
        <v>0.0</v>
      </c>
      <c r="AR38" s="40">
        <v>0.0</v>
      </c>
      <c r="AS38" s="40">
        <v>0.0</v>
      </c>
      <c r="AT38" s="40">
        <v>0.0</v>
      </c>
      <c r="AU38" s="40">
        <v>0.0</v>
      </c>
      <c r="AV38" s="40">
        <v>0.08808095093</v>
      </c>
      <c r="AW38" s="40">
        <v>0.0</v>
      </c>
      <c r="AX38" s="40">
        <v>0.0</v>
      </c>
      <c r="AY38" s="40">
        <v>0.0</v>
      </c>
      <c r="AZ38" s="40">
        <v>0.0</v>
      </c>
      <c r="BA38" s="40">
        <v>0.0</v>
      </c>
      <c r="BB38" s="40">
        <v>0.0</v>
      </c>
      <c r="BC38" s="40">
        <v>0.0</v>
      </c>
      <c r="BD38" s="40">
        <v>0.0</v>
      </c>
      <c r="BE38" s="40">
        <v>0.0</v>
      </c>
      <c r="BF38" s="40">
        <v>0.0</v>
      </c>
      <c r="BG38" s="40">
        <v>0.0</v>
      </c>
      <c r="BH38" s="40">
        <v>0.0</v>
      </c>
      <c r="BI38" s="40">
        <v>0.0</v>
      </c>
      <c r="BJ38" s="40">
        <v>0.08808095093</v>
      </c>
      <c r="BK38" s="40">
        <v>0.0</v>
      </c>
      <c r="BL38" s="40">
        <v>0.0</v>
      </c>
      <c r="BM38" s="40">
        <v>0.08808095093</v>
      </c>
      <c r="BN38" s="40">
        <v>0.0</v>
      </c>
      <c r="BO38" s="40">
        <v>0.0</v>
      </c>
      <c r="BP38" s="40">
        <v>0.08808095093</v>
      </c>
    </row>
    <row r="39">
      <c r="A39" s="32">
        <v>1.0</v>
      </c>
      <c r="B39" s="31" t="s">
        <v>65</v>
      </c>
      <c r="C39" s="31" t="s">
        <v>66</v>
      </c>
      <c r="F39" s="32">
        <v>1.0</v>
      </c>
      <c r="G39" s="32" t="s">
        <v>219</v>
      </c>
      <c r="H39" s="32">
        <v>4.0</v>
      </c>
      <c r="I39" s="33" t="s">
        <v>220</v>
      </c>
      <c r="J39" s="32">
        <v>5.0</v>
      </c>
      <c r="K39" s="32">
        <v>33.0</v>
      </c>
      <c r="L39" s="31" t="s">
        <v>70</v>
      </c>
      <c r="M39" s="31" t="s">
        <v>73</v>
      </c>
      <c r="N39" s="31" t="s">
        <v>91</v>
      </c>
      <c r="O39" s="31" t="s">
        <v>92</v>
      </c>
      <c r="P39" s="40">
        <v>2406.837416</v>
      </c>
      <c r="Q39" s="40">
        <v>0.2650106323</v>
      </c>
      <c r="R39" s="40">
        <v>1287.420546</v>
      </c>
      <c r="S39" s="40">
        <v>234.8559238</v>
      </c>
      <c r="T39" s="40">
        <v>42.03521528</v>
      </c>
      <c r="U39" s="40">
        <v>46.72199927</v>
      </c>
      <c r="V39" s="40">
        <v>577.0955695</v>
      </c>
      <c r="W39" s="40">
        <v>258.8444746</v>
      </c>
      <c r="X39" s="40">
        <v>0.0</v>
      </c>
      <c r="Y39" s="40">
        <v>0.0</v>
      </c>
      <c r="Z39" s="40">
        <v>19.2759884</v>
      </c>
      <c r="AA39" s="40">
        <v>855.7315853</v>
      </c>
      <c r="AB39" s="40">
        <v>226.1085563</v>
      </c>
      <c r="AC39" s="40">
        <v>118.3590282</v>
      </c>
      <c r="AD39" s="40">
        <v>642.1088354</v>
      </c>
      <c r="AE39" s="40">
        <v>1010.903438</v>
      </c>
      <c r="AF39" s="40">
        <v>759.903422</v>
      </c>
      <c r="AG39" s="40">
        <v>448.539889</v>
      </c>
      <c r="AH39" s="40">
        <v>232.7845362</v>
      </c>
      <c r="AI39" s="40">
        <v>189.59272916768</v>
      </c>
      <c r="AJ39" s="40">
        <v>176.407400492</v>
      </c>
      <c r="AK39" s="40">
        <v>143.3628885083</v>
      </c>
      <c r="AL39" s="40">
        <v>176.706776056799</v>
      </c>
      <c r="AM39" s="40">
        <v>193.5146547894</v>
      </c>
      <c r="AN39" s="40">
        <v>211.471821383689</v>
      </c>
      <c r="AO39" s="40">
        <v>229.282311</v>
      </c>
      <c r="AP39" s="40">
        <v>363.6813522</v>
      </c>
      <c r="AQ39" s="40">
        <v>208.5213947</v>
      </c>
      <c r="AR39" s="40">
        <v>278.4955116</v>
      </c>
      <c r="AS39" s="40">
        <v>272.6234338</v>
      </c>
      <c r="AT39" s="40">
        <v>240.5397844</v>
      </c>
      <c r="AU39" s="40">
        <v>197.3915588</v>
      </c>
      <c r="AV39" s="40">
        <v>169.1515072</v>
      </c>
      <c r="AW39" s="40">
        <v>281.5915147</v>
      </c>
      <c r="AX39" s="40">
        <v>280.7221821</v>
      </c>
      <c r="AY39" s="40">
        <v>339.0916124</v>
      </c>
      <c r="AZ39" s="40">
        <v>364.9044586</v>
      </c>
      <c r="BA39" s="40">
        <v>211.8190854</v>
      </c>
      <c r="BB39" s="40">
        <v>201.2210469</v>
      </c>
      <c r="BC39" s="40">
        <v>203.7761437</v>
      </c>
      <c r="BD39" s="40">
        <v>1363.284583</v>
      </c>
      <c r="BE39" s="40">
        <v>841.8807773</v>
      </c>
      <c r="BF39" s="40">
        <v>1358.237983</v>
      </c>
      <c r="BG39" s="40">
        <v>1081.30575736999</v>
      </c>
      <c r="BH39" s="40">
        <v>537.523525069</v>
      </c>
      <c r="BI39" s="40">
        <v>975.534224</v>
      </c>
      <c r="BJ39" s="40">
        <v>927.9084458</v>
      </c>
      <c r="BK39" s="40">
        <v>645.1616253</v>
      </c>
      <c r="BL39" s="40">
        <v>1067.70946</v>
      </c>
      <c r="BM39" s="40">
        <v>2424.431088</v>
      </c>
      <c r="BN39" s="40">
        <v>762.1244646</v>
      </c>
      <c r="BO39" s="40">
        <v>1081.430286372</v>
      </c>
      <c r="BP39" s="40">
        <v>1637.572581</v>
      </c>
    </row>
    <row r="40">
      <c r="A40" s="32">
        <v>1.0</v>
      </c>
      <c r="B40" s="31" t="s">
        <v>65</v>
      </c>
      <c r="C40" s="31" t="s">
        <v>66</v>
      </c>
      <c r="F40" s="32">
        <v>1.0</v>
      </c>
      <c r="G40" s="32" t="s">
        <v>219</v>
      </c>
      <c r="H40" s="32">
        <v>4.0</v>
      </c>
      <c r="I40" s="33" t="s">
        <v>220</v>
      </c>
      <c r="J40" s="32">
        <v>6.0</v>
      </c>
      <c r="K40" s="32">
        <v>3.0</v>
      </c>
      <c r="L40" s="31" t="s">
        <v>70</v>
      </c>
      <c r="M40" s="31" t="s">
        <v>74</v>
      </c>
      <c r="N40" s="31" t="s">
        <v>70</v>
      </c>
      <c r="O40" s="31" t="s">
        <v>71</v>
      </c>
      <c r="P40" s="40">
        <v>924.809104313</v>
      </c>
      <c r="Q40" s="40">
        <v>23.9714115689999</v>
      </c>
      <c r="R40" s="40">
        <v>155.0204402373</v>
      </c>
      <c r="S40" s="40">
        <v>176.016189231</v>
      </c>
      <c r="T40" s="40">
        <v>162.781509617</v>
      </c>
      <c r="U40" s="40">
        <v>251.200392826999</v>
      </c>
      <c r="V40" s="40">
        <v>250.051196517</v>
      </c>
      <c r="W40" s="40">
        <v>169.904796935</v>
      </c>
      <c r="X40" s="40">
        <v>176.824570076</v>
      </c>
      <c r="Y40" s="40">
        <v>171.939534588</v>
      </c>
      <c r="Z40" s="40">
        <v>172.3406666697</v>
      </c>
      <c r="AA40" s="40">
        <v>367.938788982</v>
      </c>
      <c r="AB40" s="40">
        <v>240.992705889</v>
      </c>
      <c r="AC40" s="40">
        <v>244.630048896</v>
      </c>
      <c r="AD40" s="40">
        <v>194.6016692933</v>
      </c>
      <c r="AE40" s="40">
        <v>211.359887807</v>
      </c>
      <c r="AF40" s="40">
        <v>203.894388997</v>
      </c>
      <c r="AG40" s="40">
        <v>183.806697239</v>
      </c>
      <c r="AH40" s="40">
        <v>199.0410609828</v>
      </c>
      <c r="AI40" s="40">
        <v>208.851904316</v>
      </c>
      <c r="AJ40" s="40">
        <v>238.332012859</v>
      </c>
      <c r="AK40" s="40">
        <v>176.615361446</v>
      </c>
      <c r="AL40" s="40">
        <v>188.553292127999</v>
      </c>
      <c r="AM40" s="40">
        <v>193.264701806</v>
      </c>
      <c r="AN40" s="40">
        <v>187.3615387543</v>
      </c>
      <c r="AO40" s="40">
        <v>185.78617804</v>
      </c>
      <c r="AP40" s="40">
        <v>206.959664429</v>
      </c>
      <c r="AQ40" s="40">
        <v>215.780730431</v>
      </c>
      <c r="AR40" s="40">
        <v>225.41025641</v>
      </c>
      <c r="AS40" s="40">
        <v>255.623332571</v>
      </c>
      <c r="AT40" s="40">
        <v>206.29274726</v>
      </c>
      <c r="AU40" s="40">
        <v>220.884458872</v>
      </c>
      <c r="AV40" s="40">
        <v>187.035120859</v>
      </c>
      <c r="AW40" s="40">
        <v>194.372735269</v>
      </c>
      <c r="AX40" s="40">
        <v>157.883286948</v>
      </c>
      <c r="AY40" s="40">
        <v>199.181674276</v>
      </c>
      <c r="AZ40" s="40">
        <v>220.884173682</v>
      </c>
      <c r="BA40" s="40">
        <v>293.4938401724</v>
      </c>
      <c r="BB40" s="40">
        <v>157.25153972</v>
      </c>
      <c r="BC40" s="40">
        <v>192.313142279</v>
      </c>
      <c r="BD40" s="40">
        <v>575.124147058999</v>
      </c>
      <c r="BE40" s="40">
        <v>509.118360909</v>
      </c>
      <c r="BF40" s="40">
        <v>695.734126607</v>
      </c>
      <c r="BG40" s="40">
        <v>572.456278951999</v>
      </c>
      <c r="BH40" s="40">
        <v>526.002244422</v>
      </c>
      <c r="BI40" s="40">
        <v>617.519472645</v>
      </c>
      <c r="BJ40" s="40">
        <v>531.892419479</v>
      </c>
      <c r="BK40" s="40">
        <v>492.359467227</v>
      </c>
      <c r="BL40" s="40">
        <v>783.04304036</v>
      </c>
      <c r="BM40" s="40">
        <v>840.02597133</v>
      </c>
      <c r="BN40" s="40">
        <v>717.505838025</v>
      </c>
      <c r="BO40" s="40">
        <v>701.257510157</v>
      </c>
      <c r="BP40" s="40">
        <v>725.744709107</v>
      </c>
    </row>
    <row r="41">
      <c r="A41" s="32">
        <v>1.0</v>
      </c>
      <c r="B41" s="31" t="s">
        <v>65</v>
      </c>
      <c r="C41" s="31" t="s">
        <v>66</v>
      </c>
      <c r="F41" s="32">
        <v>1.0</v>
      </c>
      <c r="G41" s="32" t="s">
        <v>219</v>
      </c>
      <c r="H41" s="32">
        <v>4.0</v>
      </c>
      <c r="I41" s="33" t="s">
        <v>220</v>
      </c>
      <c r="J41" s="32">
        <v>6.0</v>
      </c>
      <c r="K41" s="32">
        <v>4.0</v>
      </c>
      <c r="L41" s="31" t="s">
        <v>70</v>
      </c>
      <c r="M41" s="31" t="s">
        <v>74</v>
      </c>
      <c r="N41" s="31" t="s">
        <v>70</v>
      </c>
      <c r="O41" s="31" t="s">
        <v>72</v>
      </c>
      <c r="P41" s="40">
        <v>36.5852288</v>
      </c>
      <c r="Q41" s="40">
        <v>0.44569498292</v>
      </c>
      <c r="R41" s="40">
        <v>5.684634027</v>
      </c>
      <c r="S41" s="40">
        <v>12.183669531</v>
      </c>
      <c r="T41" s="40">
        <v>8.10679148599999</v>
      </c>
      <c r="U41" s="40">
        <v>46.872824632</v>
      </c>
      <c r="V41" s="40">
        <v>7.112925439</v>
      </c>
      <c r="W41" s="40">
        <v>6.140807208</v>
      </c>
      <c r="X41" s="40">
        <v>6.234931134</v>
      </c>
      <c r="Y41" s="40">
        <v>10.4135081549999</v>
      </c>
      <c r="Z41" s="40">
        <v>8.45499281</v>
      </c>
      <c r="AA41" s="40">
        <v>23.347061259</v>
      </c>
      <c r="AB41" s="40">
        <v>17.102027935</v>
      </c>
      <c r="AC41" s="40">
        <v>16.00447707</v>
      </c>
      <c r="AD41" s="40">
        <v>12.904287226</v>
      </c>
      <c r="AE41" s="40">
        <v>34.393124944</v>
      </c>
      <c r="AF41" s="40">
        <v>17.448616425</v>
      </c>
      <c r="AG41" s="40">
        <v>7.815233203</v>
      </c>
      <c r="AH41" s="40">
        <v>15.641915925</v>
      </c>
      <c r="AI41" s="40">
        <v>9.69462637899999</v>
      </c>
      <c r="AJ41" s="40">
        <v>13.863994891</v>
      </c>
      <c r="AK41" s="40">
        <v>8.18660207</v>
      </c>
      <c r="AL41" s="40">
        <v>11.112836249</v>
      </c>
      <c r="AM41" s="40">
        <v>11.817470539</v>
      </c>
      <c r="AN41" s="40">
        <v>11.570234949</v>
      </c>
      <c r="AO41" s="40">
        <v>20.167942197</v>
      </c>
      <c r="AP41" s="40">
        <v>8.79632696499999</v>
      </c>
      <c r="AQ41" s="40">
        <v>10.852136004</v>
      </c>
      <c r="AR41" s="40">
        <v>9.441647205</v>
      </c>
      <c r="AS41" s="40">
        <v>8.369141394</v>
      </c>
      <c r="AT41" s="40">
        <v>6.762539502</v>
      </c>
      <c r="AU41" s="40">
        <v>3.737765479</v>
      </c>
      <c r="AV41" s="40">
        <v>7.38774126</v>
      </c>
      <c r="AW41" s="40">
        <v>8.72556061399999</v>
      </c>
      <c r="AX41" s="40">
        <v>8.012114264</v>
      </c>
      <c r="AY41" s="40">
        <v>8.361887543</v>
      </c>
      <c r="AZ41" s="40">
        <v>11.565532422</v>
      </c>
      <c r="BA41" s="40">
        <v>15.290175019</v>
      </c>
      <c r="BB41" s="40">
        <v>18.77275734</v>
      </c>
      <c r="BC41" s="40">
        <v>17.365640932</v>
      </c>
      <c r="BD41" s="40">
        <v>59.5101487099999</v>
      </c>
      <c r="BE41" s="40">
        <v>17.795056</v>
      </c>
      <c r="BF41" s="40">
        <v>67.54508575</v>
      </c>
      <c r="BG41" s="40">
        <v>23.203095628</v>
      </c>
      <c r="BH41" s="40">
        <v>32.44346159</v>
      </c>
      <c r="BI41" s="40">
        <v>12.8994357</v>
      </c>
      <c r="BJ41" s="40">
        <v>14.419757275</v>
      </c>
      <c r="BK41" s="40">
        <v>47.51208626</v>
      </c>
      <c r="BL41" s="40">
        <v>69.39877883</v>
      </c>
      <c r="BM41" s="40">
        <v>40.94642813</v>
      </c>
      <c r="BN41" s="40">
        <v>66.30409922</v>
      </c>
      <c r="BO41" s="40">
        <v>29.26186165</v>
      </c>
      <c r="BP41" s="40">
        <v>14.510813315</v>
      </c>
    </row>
    <row r="42">
      <c r="A42" s="32">
        <v>1.0</v>
      </c>
      <c r="B42" s="31" t="s">
        <v>65</v>
      </c>
      <c r="C42" s="31" t="s">
        <v>66</v>
      </c>
      <c r="F42" s="32">
        <v>1.0</v>
      </c>
      <c r="G42" s="32" t="s">
        <v>219</v>
      </c>
      <c r="H42" s="32">
        <v>4.0</v>
      </c>
      <c r="I42" s="33" t="s">
        <v>220</v>
      </c>
      <c r="J42" s="32">
        <v>6.0</v>
      </c>
      <c r="K42" s="32">
        <v>5.0</v>
      </c>
      <c r="L42" s="31" t="s">
        <v>70</v>
      </c>
      <c r="M42" s="31" t="s">
        <v>74</v>
      </c>
      <c r="N42" s="31" t="s">
        <v>70</v>
      </c>
      <c r="O42" s="31" t="s">
        <v>73</v>
      </c>
      <c r="P42" s="40">
        <v>1007.328244</v>
      </c>
      <c r="Q42" s="40">
        <v>0.6184724976</v>
      </c>
      <c r="R42" s="40">
        <v>766.9405656</v>
      </c>
      <c r="S42" s="40">
        <v>654.198106</v>
      </c>
      <c r="T42" s="40">
        <v>8.302188855</v>
      </c>
      <c r="U42" s="40">
        <v>2.827567151</v>
      </c>
      <c r="V42" s="40">
        <v>553.0154309</v>
      </c>
      <c r="W42" s="40">
        <v>133.4493858</v>
      </c>
      <c r="X42" s="40">
        <v>0.0</v>
      </c>
      <c r="Y42" s="40">
        <v>0.0</v>
      </c>
      <c r="Z42" s="40">
        <v>0.7073503662</v>
      </c>
      <c r="AA42" s="40">
        <v>913.0602304</v>
      </c>
      <c r="AB42" s="40">
        <v>779.0345102</v>
      </c>
      <c r="AC42" s="40">
        <v>5.463614868</v>
      </c>
      <c r="AD42" s="40">
        <v>36.00568825</v>
      </c>
      <c r="AE42" s="40">
        <v>23.73633036</v>
      </c>
      <c r="AF42" s="40">
        <v>122.6148812</v>
      </c>
      <c r="AG42" s="40">
        <v>121.3386777</v>
      </c>
      <c r="AH42" s="40">
        <v>49.40027842</v>
      </c>
      <c r="AI42" s="40">
        <v>18.45425162</v>
      </c>
      <c r="AJ42" s="40">
        <v>12.97301312</v>
      </c>
      <c r="AK42" s="40">
        <v>20.57077183</v>
      </c>
      <c r="AL42" s="40">
        <v>33.10061606</v>
      </c>
      <c r="AM42" s="40">
        <v>19.06682469</v>
      </c>
      <c r="AN42" s="40">
        <v>122.407632</v>
      </c>
      <c r="AO42" s="40">
        <v>391.1690119</v>
      </c>
      <c r="AP42" s="40">
        <v>302.8035665</v>
      </c>
      <c r="AQ42" s="40">
        <v>80.96669365</v>
      </c>
      <c r="AR42" s="40">
        <v>274.369482</v>
      </c>
      <c r="AS42" s="40">
        <v>374.8418351</v>
      </c>
      <c r="AT42" s="40">
        <v>209.1498303</v>
      </c>
      <c r="AU42" s="40">
        <v>208.4392335</v>
      </c>
      <c r="AV42" s="40">
        <v>169.9757621</v>
      </c>
      <c r="AW42" s="40">
        <v>114.407191</v>
      </c>
      <c r="AX42" s="40">
        <v>144.6104499</v>
      </c>
      <c r="AY42" s="40">
        <v>224.4895971</v>
      </c>
      <c r="AZ42" s="40">
        <v>87.1401496</v>
      </c>
      <c r="BA42" s="40">
        <v>291.318954</v>
      </c>
      <c r="BB42" s="40">
        <v>163.5900021</v>
      </c>
      <c r="BC42" s="40">
        <v>289.5328511</v>
      </c>
      <c r="BD42" s="40">
        <v>769.4123046</v>
      </c>
      <c r="BE42" s="40">
        <v>677.0136531</v>
      </c>
      <c r="BF42" s="40">
        <v>179.4980088</v>
      </c>
      <c r="BG42" s="40">
        <v>32.83081298</v>
      </c>
      <c r="BH42" s="40">
        <v>524.2623782</v>
      </c>
      <c r="BI42" s="40">
        <v>879.1341983</v>
      </c>
      <c r="BJ42" s="40">
        <v>372.5420174</v>
      </c>
      <c r="BK42" s="40">
        <v>466.0804071</v>
      </c>
      <c r="BL42" s="40">
        <v>211.3256361</v>
      </c>
      <c r="BM42" s="40">
        <v>1018.502958</v>
      </c>
      <c r="BN42" s="40">
        <v>199.3472577</v>
      </c>
      <c r="BO42" s="40">
        <v>523.4540064</v>
      </c>
      <c r="BP42" s="40">
        <v>772.702168</v>
      </c>
    </row>
    <row r="43">
      <c r="A43" s="32">
        <v>1.0</v>
      </c>
      <c r="B43" s="31" t="s">
        <v>65</v>
      </c>
      <c r="C43" s="31" t="s">
        <v>66</v>
      </c>
      <c r="F43" s="32">
        <v>1.0</v>
      </c>
      <c r="G43" s="32" t="s">
        <v>219</v>
      </c>
      <c r="H43" s="32">
        <v>4.0</v>
      </c>
      <c r="I43" s="33" t="s">
        <v>220</v>
      </c>
      <c r="J43" s="32">
        <v>6.0</v>
      </c>
      <c r="K43" s="32">
        <v>6.0</v>
      </c>
      <c r="L43" s="31" t="s">
        <v>70</v>
      </c>
      <c r="M43" s="31" t="s">
        <v>74</v>
      </c>
      <c r="N43" s="31" t="s">
        <v>70</v>
      </c>
      <c r="O43" s="31" t="s">
        <v>74</v>
      </c>
      <c r="P43" s="40">
        <v>5894533.2254</v>
      </c>
      <c r="Q43" s="40">
        <v>6020157.78390385</v>
      </c>
      <c r="R43" s="40">
        <v>5998177.58920385</v>
      </c>
      <c r="S43" s="40">
        <v>6002045.88710385</v>
      </c>
      <c r="T43" s="40">
        <v>6000422.55460385</v>
      </c>
      <c r="U43" s="40">
        <v>5995290.59690385</v>
      </c>
      <c r="V43" s="40">
        <v>5979872.36540385</v>
      </c>
      <c r="W43" s="40">
        <v>5999959.59790131</v>
      </c>
      <c r="X43" s="40">
        <v>6006560.03245045</v>
      </c>
      <c r="Y43" s="40">
        <v>6011500.54955045</v>
      </c>
      <c r="Z43" s="40">
        <v>6012569.43965045</v>
      </c>
      <c r="AA43" s="40">
        <v>5990019.41545045</v>
      </c>
      <c r="AB43" s="40">
        <v>6000456.20269999</v>
      </c>
      <c r="AC43" s="40">
        <v>5993503.78819999</v>
      </c>
      <c r="AD43" s="40">
        <v>5995896.8617</v>
      </c>
      <c r="AE43" s="40">
        <v>6001692.1442</v>
      </c>
      <c r="AF43" s="40">
        <v>5999066.2711</v>
      </c>
      <c r="AG43" s="40">
        <v>6007792.8922</v>
      </c>
      <c r="AH43" s="40">
        <v>6012688.6684</v>
      </c>
      <c r="AI43" s="40">
        <v>6013939.8362</v>
      </c>
      <c r="AJ43" s="40">
        <v>6014594.16939999</v>
      </c>
      <c r="AK43" s="40">
        <v>6015026.40499999</v>
      </c>
      <c r="AL43" s="40">
        <v>6018872.3321</v>
      </c>
      <c r="AM43" s="40">
        <v>6018804.9621</v>
      </c>
      <c r="AN43" s="40">
        <v>6020201.3309</v>
      </c>
      <c r="AO43" s="40">
        <v>6019086.2977</v>
      </c>
      <c r="AP43" s="40">
        <v>6016869.3071</v>
      </c>
      <c r="AQ43" s="40">
        <v>6014624.1194</v>
      </c>
      <c r="AR43" s="40">
        <v>6010205.4567</v>
      </c>
      <c r="AS43" s="40">
        <v>6010340.7646</v>
      </c>
      <c r="AT43" s="40">
        <v>6008582.9847</v>
      </c>
      <c r="AU43" s="40">
        <v>6003338.9706</v>
      </c>
      <c r="AV43" s="40">
        <v>6003262.2442</v>
      </c>
      <c r="AW43" s="40">
        <v>6002713.7172</v>
      </c>
      <c r="AX43" s="40">
        <v>6001391.9872</v>
      </c>
      <c r="AY43" s="40">
        <v>5997137.3231</v>
      </c>
      <c r="AZ43" s="40">
        <v>5994958.183</v>
      </c>
      <c r="BA43" s="40">
        <v>5988086.9948</v>
      </c>
      <c r="BB43" s="40">
        <v>5987408.049</v>
      </c>
      <c r="BC43" s="40">
        <v>5954920.3497</v>
      </c>
      <c r="BD43" s="40">
        <v>5969906.79430385</v>
      </c>
      <c r="BE43" s="40">
        <v>5963405.26580385</v>
      </c>
      <c r="BF43" s="40">
        <v>5950126.9257</v>
      </c>
      <c r="BG43" s="40">
        <v>5975417.9279</v>
      </c>
      <c r="BH43" s="40">
        <v>5988705.8505</v>
      </c>
      <c r="BI43" s="40">
        <v>5983278.2723</v>
      </c>
      <c r="BJ43" s="40">
        <v>5974956.7152</v>
      </c>
      <c r="BK43" s="40">
        <v>5943411.0249</v>
      </c>
      <c r="BL43" s="40">
        <v>5949737.12419999</v>
      </c>
      <c r="BM43" s="40">
        <v>5908953.1498</v>
      </c>
      <c r="BN43" s="40">
        <v>5941502.7956</v>
      </c>
      <c r="BO43" s="40">
        <v>5966886.0613</v>
      </c>
      <c r="BP43" s="40">
        <v>5966077.1643</v>
      </c>
    </row>
    <row r="44">
      <c r="A44" s="32">
        <v>1.0</v>
      </c>
      <c r="B44" s="31" t="s">
        <v>65</v>
      </c>
      <c r="C44" s="31" t="s">
        <v>66</v>
      </c>
      <c r="F44" s="32">
        <v>1.0</v>
      </c>
      <c r="G44" s="32" t="s">
        <v>219</v>
      </c>
      <c r="H44" s="32">
        <v>4.0</v>
      </c>
      <c r="I44" s="33" t="s">
        <v>220</v>
      </c>
      <c r="J44" s="32">
        <v>6.0</v>
      </c>
      <c r="K44" s="32">
        <v>11.0</v>
      </c>
      <c r="L44" s="31" t="s">
        <v>70</v>
      </c>
      <c r="M44" s="31" t="s">
        <v>74</v>
      </c>
      <c r="N44" s="31" t="s">
        <v>75</v>
      </c>
      <c r="O44" s="31" t="s">
        <v>76</v>
      </c>
      <c r="P44" s="40">
        <v>74027.459105</v>
      </c>
      <c r="Q44" s="40">
        <v>66.3991617579999</v>
      </c>
      <c r="R44" s="40">
        <v>14802.4764257489</v>
      </c>
      <c r="S44" s="40">
        <v>5348.6887124</v>
      </c>
      <c r="T44" s="40">
        <v>9790.2335446</v>
      </c>
      <c r="U44" s="40">
        <v>9953.8519988</v>
      </c>
      <c r="V44" s="40">
        <v>17861.31233</v>
      </c>
      <c r="W44" s="40">
        <v>4415.565728</v>
      </c>
      <c r="X44" s="40">
        <v>3059.41269689</v>
      </c>
      <c r="Y44" s="40">
        <v>1354.96745608</v>
      </c>
      <c r="Z44" s="40">
        <v>1518.66483764</v>
      </c>
      <c r="AA44" s="40">
        <v>16751.5361066</v>
      </c>
      <c r="AB44" s="40">
        <v>7070.6411646849</v>
      </c>
      <c r="AC44" s="40">
        <v>11424.1713597</v>
      </c>
      <c r="AD44" s="40">
        <v>13280.0679073</v>
      </c>
      <c r="AE44" s="40">
        <v>11593.1243307</v>
      </c>
      <c r="AF44" s="40">
        <v>12320.6295030999</v>
      </c>
      <c r="AG44" s="40">
        <v>10762.383933</v>
      </c>
      <c r="AH44" s="40">
        <v>11057.7641986</v>
      </c>
      <c r="AI44" s="40">
        <v>11041.0421983999</v>
      </c>
      <c r="AJ44" s="40">
        <v>12173.9284021</v>
      </c>
      <c r="AK44" s="40">
        <v>9960.2053394</v>
      </c>
      <c r="AL44" s="40">
        <v>10476.6801733</v>
      </c>
      <c r="AM44" s="40">
        <v>11311.0568189</v>
      </c>
      <c r="AN44" s="40">
        <v>9244.681189</v>
      </c>
      <c r="AO44" s="40">
        <v>12043.2795637</v>
      </c>
      <c r="AP44" s="40">
        <v>12553.2270751999</v>
      </c>
      <c r="AQ44" s="40">
        <v>13287.9003894</v>
      </c>
      <c r="AR44" s="40">
        <v>13376.16784</v>
      </c>
      <c r="AS44" s="40">
        <v>10622.1124484</v>
      </c>
      <c r="AT44" s="40">
        <v>13295.6298840999</v>
      </c>
      <c r="AU44" s="40">
        <v>13489.1330219999</v>
      </c>
      <c r="AV44" s="40">
        <v>9760.2583918</v>
      </c>
      <c r="AW44" s="40">
        <v>10918.7017746</v>
      </c>
      <c r="AX44" s="40">
        <v>9745.0528683</v>
      </c>
      <c r="AY44" s="40">
        <v>11020.1416821</v>
      </c>
      <c r="AZ44" s="40">
        <v>12632.6052692</v>
      </c>
      <c r="BA44" s="40">
        <v>13840.3848735</v>
      </c>
      <c r="BB44" s="40">
        <v>14206.0217021999</v>
      </c>
      <c r="BC44" s="40">
        <v>28116.451581</v>
      </c>
      <c r="BD44" s="40">
        <v>30369.035179</v>
      </c>
      <c r="BE44" s="40">
        <v>24477.1577123</v>
      </c>
      <c r="BF44" s="40">
        <v>45189.9485114249</v>
      </c>
      <c r="BG44" s="40">
        <v>30561.5376146</v>
      </c>
      <c r="BH44" s="40">
        <v>28290.3281885</v>
      </c>
      <c r="BI44" s="40">
        <v>37069.3498661</v>
      </c>
      <c r="BJ44" s="40">
        <v>33256.3997926999</v>
      </c>
      <c r="BK44" s="40">
        <v>47042.878494</v>
      </c>
      <c r="BL44" s="40">
        <v>44471.5267283</v>
      </c>
      <c r="BM44" s="40">
        <v>67518.536121</v>
      </c>
      <c r="BN44" s="40">
        <v>42934.8550545</v>
      </c>
      <c r="BO44" s="40">
        <v>33795.2568274</v>
      </c>
      <c r="BP44" s="40">
        <v>47950.1273759</v>
      </c>
    </row>
    <row r="45">
      <c r="A45" s="32">
        <v>1.0</v>
      </c>
      <c r="B45" s="31" t="s">
        <v>65</v>
      </c>
      <c r="C45" s="31" t="s">
        <v>66</v>
      </c>
      <c r="F45" s="32">
        <v>1.0</v>
      </c>
      <c r="G45" s="32" t="s">
        <v>219</v>
      </c>
      <c r="H45" s="32">
        <v>4.0</v>
      </c>
      <c r="I45" s="33" t="s">
        <v>220</v>
      </c>
      <c r="J45" s="32">
        <v>6.0</v>
      </c>
      <c r="K45" s="32">
        <v>12.0</v>
      </c>
      <c r="L45" s="31" t="s">
        <v>70</v>
      </c>
      <c r="M45" s="31" t="s">
        <v>74</v>
      </c>
      <c r="N45" s="31" t="s">
        <v>75</v>
      </c>
      <c r="O45" s="31" t="s">
        <v>77</v>
      </c>
      <c r="P45" s="40">
        <v>1326.0330316131</v>
      </c>
      <c r="Q45" s="40">
        <v>6.149010071</v>
      </c>
      <c r="R45" s="40">
        <v>84.3251383255</v>
      </c>
      <c r="S45" s="40">
        <v>1424.053436045</v>
      </c>
      <c r="T45" s="40">
        <v>170.764731157</v>
      </c>
      <c r="U45" s="40">
        <v>2399.87942705938</v>
      </c>
      <c r="V45" s="40">
        <v>514.19253386191</v>
      </c>
      <c r="W45" s="40">
        <v>339.05882464</v>
      </c>
      <c r="X45" s="40">
        <v>250.91942531</v>
      </c>
      <c r="Y45" s="40">
        <v>339.20897652297</v>
      </c>
      <c r="Z45" s="40">
        <v>289.1669882</v>
      </c>
      <c r="AA45" s="40">
        <v>311.394012</v>
      </c>
      <c r="AB45" s="40">
        <v>1023.6395712</v>
      </c>
      <c r="AC45" s="40">
        <v>451.5800063788</v>
      </c>
      <c r="AD45" s="40">
        <v>326.4076801873</v>
      </c>
      <c r="AE45" s="40">
        <v>356.10864155786</v>
      </c>
      <c r="AF45" s="40">
        <v>402.80128489941</v>
      </c>
      <c r="AG45" s="40">
        <v>289.71712557559</v>
      </c>
      <c r="AH45" s="40">
        <v>306.8442527555</v>
      </c>
      <c r="AI45" s="40">
        <v>253.7034845028</v>
      </c>
      <c r="AJ45" s="40">
        <v>307.34445531401</v>
      </c>
      <c r="AK45" s="40">
        <v>181.212968033</v>
      </c>
      <c r="AL45" s="40">
        <v>161.390917428</v>
      </c>
      <c r="AM45" s="40">
        <v>199.580342200029</v>
      </c>
      <c r="AN45" s="40">
        <v>203.1533657475</v>
      </c>
      <c r="AO45" s="40">
        <v>285.199229791</v>
      </c>
      <c r="AP45" s="40">
        <v>168.8500912776</v>
      </c>
      <c r="AQ45" s="40">
        <v>151.4346372623</v>
      </c>
      <c r="AR45" s="40">
        <v>164.76001102</v>
      </c>
      <c r="AS45" s="40">
        <v>185.189021127</v>
      </c>
      <c r="AT45" s="40">
        <v>151.3463631321</v>
      </c>
      <c r="AU45" s="40">
        <v>127.83378385436</v>
      </c>
      <c r="AV45" s="40">
        <v>109.2846968251</v>
      </c>
      <c r="AW45" s="40">
        <v>105.7396434702</v>
      </c>
      <c r="AX45" s="40">
        <v>169.0753093127</v>
      </c>
      <c r="AY45" s="40">
        <v>123.355697294599</v>
      </c>
      <c r="AZ45" s="40">
        <v>168.9601158848</v>
      </c>
      <c r="BA45" s="40">
        <v>450.223847537</v>
      </c>
      <c r="BB45" s="40">
        <v>880.9166622895</v>
      </c>
      <c r="BC45" s="40">
        <v>233.1043505411</v>
      </c>
      <c r="BD45" s="40">
        <v>3759.41141643249</v>
      </c>
      <c r="BE45" s="40">
        <v>820.41002967191</v>
      </c>
      <c r="BF45" s="40">
        <v>731.27452361714</v>
      </c>
      <c r="BG45" s="40">
        <v>586.45020412341</v>
      </c>
      <c r="BH45" s="40">
        <v>495.629241823</v>
      </c>
      <c r="BI45" s="40">
        <v>268.65731234325</v>
      </c>
      <c r="BJ45" s="40">
        <v>247.80122176394</v>
      </c>
      <c r="BK45" s="40">
        <v>1417.1552495275</v>
      </c>
      <c r="BL45" s="40">
        <v>776.10721151253</v>
      </c>
      <c r="BM45" s="40">
        <v>1385.9506673705</v>
      </c>
      <c r="BN45" s="40">
        <v>745.63860159181</v>
      </c>
      <c r="BO45" s="40">
        <v>529.0576000466</v>
      </c>
      <c r="BP45" s="40">
        <v>257.75696620694</v>
      </c>
    </row>
    <row r="46">
      <c r="A46" s="32">
        <v>1.0</v>
      </c>
      <c r="B46" s="31" t="s">
        <v>65</v>
      </c>
      <c r="C46" s="31" t="s">
        <v>66</v>
      </c>
      <c r="F46" s="32">
        <v>1.0</v>
      </c>
      <c r="G46" s="32" t="s">
        <v>219</v>
      </c>
      <c r="H46" s="32">
        <v>4.0</v>
      </c>
      <c r="I46" s="33" t="s">
        <v>220</v>
      </c>
      <c r="J46" s="32">
        <v>6.0</v>
      </c>
      <c r="K46" s="32">
        <v>29.0</v>
      </c>
      <c r="L46" s="31" t="s">
        <v>70</v>
      </c>
      <c r="M46" s="31" t="s">
        <v>74</v>
      </c>
      <c r="N46" s="31" t="s">
        <v>75</v>
      </c>
      <c r="O46" s="31" t="s">
        <v>78</v>
      </c>
      <c r="P46" s="40">
        <v>35.011517727</v>
      </c>
      <c r="Q46" s="40">
        <v>6.223357641</v>
      </c>
      <c r="R46" s="40">
        <v>4.9776767154</v>
      </c>
      <c r="S46" s="40">
        <v>3.64405069</v>
      </c>
      <c r="T46" s="40">
        <v>11.281200765</v>
      </c>
      <c r="U46" s="40">
        <v>14.570685731</v>
      </c>
      <c r="V46" s="40">
        <v>14.842421869</v>
      </c>
      <c r="W46" s="40">
        <v>14.9306835415</v>
      </c>
      <c r="X46" s="40">
        <v>3.1116638553</v>
      </c>
      <c r="Y46" s="40">
        <v>5.598039197</v>
      </c>
      <c r="Z46" s="40">
        <v>4.6198204283</v>
      </c>
      <c r="AA46" s="40">
        <v>7.28950347899999</v>
      </c>
      <c r="AB46" s="40">
        <v>9.341762481</v>
      </c>
      <c r="AC46" s="40">
        <v>4.447255114</v>
      </c>
      <c r="AD46" s="40">
        <v>4.800348218</v>
      </c>
      <c r="AE46" s="40">
        <v>4.62201143799999</v>
      </c>
      <c r="AF46" s="40">
        <v>4.44664095499999</v>
      </c>
      <c r="AG46" s="40">
        <v>3.735411615</v>
      </c>
      <c r="AH46" s="40">
        <v>2.843990936</v>
      </c>
      <c r="AI46" s="40">
        <v>5.865184778</v>
      </c>
      <c r="AJ46" s="40">
        <v>6.936557403</v>
      </c>
      <c r="AK46" s="40">
        <v>4.178139398</v>
      </c>
      <c r="AL46" s="40">
        <v>3.82189158299999</v>
      </c>
      <c r="AM46" s="40">
        <v>6.58125697</v>
      </c>
      <c r="AN46" s="40">
        <v>6.041166882</v>
      </c>
      <c r="AO46" s="40">
        <v>17.229375177</v>
      </c>
      <c r="AP46" s="40">
        <v>4.268036249</v>
      </c>
      <c r="AQ46" s="40">
        <v>3.555103815</v>
      </c>
      <c r="AR46" s="40">
        <v>2.577284144</v>
      </c>
      <c r="AS46" s="40">
        <v>6.931801514</v>
      </c>
      <c r="AT46" s="40">
        <v>4.266494184</v>
      </c>
      <c r="AU46" s="40">
        <v>3.288866235</v>
      </c>
      <c r="AV46" s="40">
        <v>5.333337005</v>
      </c>
      <c r="AW46" s="40">
        <v>2.9325714299</v>
      </c>
      <c r="AX46" s="40">
        <v>3.200557209</v>
      </c>
      <c r="AY46" s="40">
        <v>3.9101027523</v>
      </c>
      <c r="AZ46" s="40">
        <v>1.7779634456</v>
      </c>
      <c r="BA46" s="40">
        <v>5.600891894</v>
      </c>
      <c r="BB46" s="40">
        <v>8.175424981</v>
      </c>
      <c r="BC46" s="40">
        <v>17.872816925</v>
      </c>
      <c r="BD46" s="40">
        <v>18.483783223</v>
      </c>
      <c r="BE46" s="40">
        <v>13.064659363</v>
      </c>
      <c r="BF46" s="40">
        <v>9.334576715</v>
      </c>
      <c r="BG46" s="40">
        <v>6.759826336</v>
      </c>
      <c r="BH46" s="40">
        <v>19.096249984</v>
      </c>
      <c r="BI46" s="40">
        <v>5.598846387</v>
      </c>
      <c r="BJ46" s="40">
        <v>6.132592249</v>
      </c>
      <c r="BK46" s="40">
        <v>18.761933229</v>
      </c>
      <c r="BL46" s="40">
        <v>10.755913812</v>
      </c>
      <c r="BM46" s="40">
        <v>24.623234557</v>
      </c>
      <c r="BN46" s="40">
        <v>7.113266382</v>
      </c>
      <c r="BO46" s="40">
        <v>19.18646063</v>
      </c>
      <c r="BP46" s="40">
        <v>8.264241986</v>
      </c>
    </row>
    <row r="47">
      <c r="A47" s="32">
        <v>1.0</v>
      </c>
      <c r="B47" s="31" t="s">
        <v>65</v>
      </c>
      <c r="C47" s="31" t="s">
        <v>66</v>
      </c>
      <c r="F47" s="32">
        <v>1.0</v>
      </c>
      <c r="G47" s="32" t="s">
        <v>219</v>
      </c>
      <c r="H47" s="32">
        <v>4.0</v>
      </c>
      <c r="I47" s="33" t="s">
        <v>220</v>
      </c>
      <c r="J47" s="32">
        <v>6.0</v>
      </c>
      <c r="K47" s="32">
        <v>13.0</v>
      </c>
      <c r="L47" s="31" t="s">
        <v>70</v>
      </c>
      <c r="M47" s="31" t="s">
        <v>74</v>
      </c>
      <c r="N47" s="31" t="s">
        <v>75</v>
      </c>
      <c r="O47" s="31" t="s">
        <v>79</v>
      </c>
      <c r="P47" s="40">
        <v>0.0</v>
      </c>
      <c r="Q47" s="40">
        <v>0.0</v>
      </c>
      <c r="R47" s="40">
        <v>0.0</v>
      </c>
      <c r="S47" s="40">
        <v>0.0</v>
      </c>
      <c r="T47" s="40">
        <v>0.0</v>
      </c>
      <c r="U47" s="40">
        <v>0.0</v>
      </c>
      <c r="V47" s="40">
        <v>0.0</v>
      </c>
      <c r="W47" s="40">
        <v>0.0</v>
      </c>
      <c r="X47" s="40">
        <v>0.0</v>
      </c>
      <c r="Y47" s="40">
        <v>0.0</v>
      </c>
      <c r="Z47" s="40">
        <v>0.0</v>
      </c>
      <c r="AA47" s="40">
        <v>0.0</v>
      </c>
      <c r="AB47" s="40">
        <v>0.0</v>
      </c>
      <c r="AC47" s="40">
        <v>0.0</v>
      </c>
      <c r="AD47" s="40">
        <v>0.0</v>
      </c>
      <c r="AE47" s="40">
        <v>0.0</v>
      </c>
      <c r="AF47" s="40">
        <v>0.0</v>
      </c>
      <c r="AG47" s="40">
        <v>0.0</v>
      </c>
      <c r="AH47" s="40">
        <v>0.0</v>
      </c>
      <c r="AI47" s="40">
        <v>0.0</v>
      </c>
      <c r="AJ47" s="40">
        <v>0.0</v>
      </c>
      <c r="AK47" s="40">
        <v>0.0</v>
      </c>
      <c r="AL47" s="40">
        <v>0.0</v>
      </c>
      <c r="AM47" s="40">
        <v>0.0</v>
      </c>
      <c r="AN47" s="40">
        <v>0.0</v>
      </c>
      <c r="AO47" s="40">
        <v>0.0</v>
      </c>
      <c r="AP47" s="40">
        <v>0.0</v>
      </c>
      <c r="AQ47" s="40">
        <v>1.071715912</v>
      </c>
      <c r="AR47" s="40">
        <v>0.0</v>
      </c>
      <c r="AS47" s="40">
        <v>0.0</v>
      </c>
      <c r="AT47" s="40">
        <v>0.0</v>
      </c>
      <c r="AU47" s="40">
        <v>0.0</v>
      </c>
      <c r="AV47" s="40">
        <v>0.0</v>
      </c>
      <c r="AW47" s="40">
        <v>0.0</v>
      </c>
      <c r="AX47" s="40">
        <v>0.0</v>
      </c>
      <c r="AY47" s="40">
        <v>0.0</v>
      </c>
      <c r="AZ47" s="40">
        <v>0.0</v>
      </c>
      <c r="BA47" s="40">
        <v>0.0</v>
      </c>
      <c r="BB47" s="40">
        <v>0.0</v>
      </c>
      <c r="BC47" s="40">
        <v>0.0</v>
      </c>
      <c r="BD47" s="40">
        <v>0.0</v>
      </c>
      <c r="BE47" s="40">
        <v>0.0</v>
      </c>
      <c r="BF47" s="40">
        <v>0.0</v>
      </c>
      <c r="BG47" s="40">
        <v>0.0</v>
      </c>
      <c r="BH47" s="40">
        <v>0.0</v>
      </c>
      <c r="BI47" s="40">
        <v>0.6251690063</v>
      </c>
      <c r="BJ47" s="40">
        <v>0.0</v>
      </c>
      <c r="BK47" s="40">
        <v>0.0</v>
      </c>
      <c r="BL47" s="40">
        <v>0.0</v>
      </c>
      <c r="BM47" s="40">
        <v>0.0</v>
      </c>
      <c r="BN47" s="40">
        <v>0.0</v>
      </c>
      <c r="BO47" s="40">
        <v>0.0</v>
      </c>
      <c r="BP47" s="40">
        <v>1.071715912</v>
      </c>
    </row>
    <row r="48">
      <c r="A48" s="32">
        <v>1.0</v>
      </c>
      <c r="B48" s="31" t="s">
        <v>65</v>
      </c>
      <c r="C48" s="31" t="s">
        <v>66</v>
      </c>
      <c r="F48" s="32">
        <v>1.0</v>
      </c>
      <c r="G48" s="32" t="s">
        <v>219</v>
      </c>
      <c r="H48" s="32">
        <v>4.0</v>
      </c>
      <c r="I48" s="33" t="s">
        <v>220</v>
      </c>
      <c r="J48" s="32">
        <v>6.0</v>
      </c>
      <c r="K48" s="32">
        <v>15.0</v>
      </c>
      <c r="L48" s="31" t="s">
        <v>70</v>
      </c>
      <c r="M48" s="31" t="s">
        <v>74</v>
      </c>
      <c r="N48" s="31" t="s">
        <v>81</v>
      </c>
      <c r="O48" s="31" t="s">
        <v>82</v>
      </c>
      <c r="P48" s="40">
        <v>7507.28878136399</v>
      </c>
      <c r="Q48" s="40">
        <v>0.176503479</v>
      </c>
      <c r="R48" s="40">
        <v>2496.77255866318</v>
      </c>
      <c r="S48" s="40">
        <v>560.962034582</v>
      </c>
      <c r="T48" s="40">
        <v>687.0412910564</v>
      </c>
      <c r="U48" s="40">
        <v>813.539456444</v>
      </c>
      <c r="V48" s="40">
        <v>1480.37018266579</v>
      </c>
      <c r="W48" s="40">
        <v>263.58911106</v>
      </c>
      <c r="X48" s="40">
        <v>582.8843312</v>
      </c>
      <c r="Y48" s="40">
        <v>60.60029221</v>
      </c>
      <c r="Z48" s="40">
        <v>33.203454152</v>
      </c>
      <c r="AA48" s="40">
        <v>2713.1275967786</v>
      </c>
      <c r="AB48" s="40">
        <v>902.0898348646</v>
      </c>
      <c r="AC48" s="40">
        <v>965.2764120515</v>
      </c>
      <c r="AD48" s="40">
        <v>513.441675769699</v>
      </c>
      <c r="AE48" s="40">
        <v>568.426711937499</v>
      </c>
      <c r="AF48" s="40">
        <v>885.9113920003</v>
      </c>
      <c r="AG48" s="40">
        <v>686.3097384057</v>
      </c>
      <c r="AH48" s="40">
        <v>620.5516413819</v>
      </c>
      <c r="AI48" s="40">
        <v>656.0911005404</v>
      </c>
      <c r="AJ48" s="40">
        <v>674.2547779116</v>
      </c>
      <c r="AK48" s="40">
        <v>879.04971330029</v>
      </c>
      <c r="AL48" s="40">
        <v>819.5288885131</v>
      </c>
      <c r="AM48" s="40">
        <v>626.104437219999</v>
      </c>
      <c r="AN48" s="40">
        <v>511.3897489073</v>
      </c>
      <c r="AO48" s="40">
        <v>955.8669221898</v>
      </c>
      <c r="AP48" s="40">
        <v>1121.4058622298</v>
      </c>
      <c r="AQ48" s="40">
        <v>640.4359708433</v>
      </c>
      <c r="AR48" s="40">
        <v>461.905247892</v>
      </c>
      <c r="AS48" s="40">
        <v>433.7454504033</v>
      </c>
      <c r="AT48" s="40">
        <v>529.56482736411</v>
      </c>
      <c r="AU48" s="40">
        <v>640.0129336347</v>
      </c>
      <c r="AV48" s="40">
        <v>636.4355395241</v>
      </c>
      <c r="AW48" s="40">
        <v>603.450889638199</v>
      </c>
      <c r="AX48" s="40">
        <v>717.9606117648</v>
      </c>
      <c r="AY48" s="40">
        <v>800.6917128579</v>
      </c>
      <c r="AZ48" s="40">
        <v>713.0797992</v>
      </c>
      <c r="BA48" s="40">
        <v>892.1877620546</v>
      </c>
      <c r="BB48" s="40">
        <v>712.299785126</v>
      </c>
      <c r="BC48" s="40">
        <v>1315.5618039523</v>
      </c>
      <c r="BD48" s="40">
        <v>4264.549355919</v>
      </c>
      <c r="BE48" s="40">
        <v>2315.9920338658</v>
      </c>
      <c r="BF48" s="40">
        <v>4777.324223949</v>
      </c>
      <c r="BG48" s="40">
        <v>2383.6098845822</v>
      </c>
      <c r="BH48" s="40">
        <v>2677.5222463592</v>
      </c>
      <c r="BI48" s="40">
        <v>2215.8581577236</v>
      </c>
      <c r="BJ48" s="40">
        <v>2566.686740485</v>
      </c>
      <c r="BK48" s="40">
        <v>2967.447206214</v>
      </c>
      <c r="BL48" s="40">
        <v>6754.590102184</v>
      </c>
      <c r="BM48" s="40">
        <v>5317.302271875</v>
      </c>
      <c r="BN48" s="40">
        <v>4657.5559047961</v>
      </c>
      <c r="BO48" s="40">
        <v>3499.6375610538</v>
      </c>
      <c r="BP48" s="40">
        <v>3193.30345644399</v>
      </c>
    </row>
    <row r="49">
      <c r="A49" s="32">
        <v>1.0</v>
      </c>
      <c r="B49" s="31" t="s">
        <v>65</v>
      </c>
      <c r="C49" s="31" t="s">
        <v>66</v>
      </c>
      <c r="F49" s="32">
        <v>1.0</v>
      </c>
      <c r="G49" s="32" t="s">
        <v>219</v>
      </c>
      <c r="H49" s="32">
        <v>4.0</v>
      </c>
      <c r="I49" s="33" t="s">
        <v>220</v>
      </c>
      <c r="J49" s="32">
        <v>6.0</v>
      </c>
      <c r="K49" s="32">
        <v>18.0</v>
      </c>
      <c r="L49" s="31" t="s">
        <v>70</v>
      </c>
      <c r="M49" s="31" t="s">
        <v>74</v>
      </c>
      <c r="N49" s="31" t="s">
        <v>81</v>
      </c>
      <c r="O49" s="31" t="s">
        <v>83</v>
      </c>
      <c r="P49" s="40">
        <v>12824.637782</v>
      </c>
      <c r="Q49" s="40">
        <v>6.06532231479999</v>
      </c>
      <c r="R49" s="40">
        <v>1168.517090585</v>
      </c>
      <c r="S49" s="40">
        <v>1882.9138859</v>
      </c>
      <c r="T49" s="40">
        <v>943.616449299999</v>
      </c>
      <c r="U49" s="40">
        <v>903.3577272</v>
      </c>
      <c r="V49" s="40">
        <v>829.2908321028</v>
      </c>
      <c r="W49" s="40">
        <v>1161.9259004</v>
      </c>
      <c r="X49" s="40">
        <v>1872.4041687</v>
      </c>
      <c r="Y49" s="40">
        <v>455.1063170571</v>
      </c>
      <c r="Z49" s="40">
        <v>448.087676871</v>
      </c>
      <c r="AA49" s="40">
        <v>818.2395045823</v>
      </c>
      <c r="AB49" s="40">
        <v>842.064027599999</v>
      </c>
      <c r="AC49" s="40">
        <v>1258.75493103</v>
      </c>
      <c r="AD49" s="40">
        <v>688.4011916</v>
      </c>
      <c r="AE49" s="40">
        <v>721.27052286</v>
      </c>
      <c r="AF49" s="40">
        <v>732.65499831</v>
      </c>
      <c r="AG49" s="40">
        <v>702.55347597</v>
      </c>
      <c r="AH49" s="40">
        <v>650.92328219</v>
      </c>
      <c r="AI49" s="40">
        <v>618.73476518</v>
      </c>
      <c r="AJ49" s="40">
        <v>618.76954299</v>
      </c>
      <c r="AK49" s="40">
        <v>707.78112744</v>
      </c>
      <c r="AL49" s="40">
        <v>624.71543614</v>
      </c>
      <c r="AM49" s="40">
        <v>664.63268826</v>
      </c>
      <c r="AN49" s="40">
        <v>769.10886038</v>
      </c>
      <c r="AO49" s="40">
        <v>995.69200653</v>
      </c>
      <c r="AP49" s="40">
        <v>666.71125004</v>
      </c>
      <c r="AQ49" s="40">
        <v>1652.8194004</v>
      </c>
      <c r="AR49" s="40">
        <v>713.7751809</v>
      </c>
      <c r="AS49" s="40">
        <v>831.3650984</v>
      </c>
      <c r="AT49" s="40">
        <v>722.1532279</v>
      </c>
      <c r="AU49" s="40">
        <v>852.9656361</v>
      </c>
      <c r="AV49" s="40">
        <v>859.0104273</v>
      </c>
      <c r="AW49" s="40">
        <v>938.92392748</v>
      </c>
      <c r="AX49" s="40">
        <v>991.78862071</v>
      </c>
      <c r="AY49" s="40">
        <v>1032.73159799999</v>
      </c>
      <c r="AZ49" s="40">
        <v>1190.8376007</v>
      </c>
      <c r="BA49" s="40">
        <v>1661.1268945</v>
      </c>
      <c r="BB49" s="40">
        <v>1715.009349</v>
      </c>
      <c r="BC49" s="40">
        <v>4022.2510273</v>
      </c>
      <c r="BD49" s="40">
        <v>4247.5919839</v>
      </c>
      <c r="BE49" s="40">
        <v>3790.5558946</v>
      </c>
      <c r="BF49" s="40">
        <v>3246.6864086</v>
      </c>
      <c r="BG49" s="40">
        <v>1746.348824</v>
      </c>
      <c r="BH49" s="40">
        <v>2477.2900836</v>
      </c>
      <c r="BI49" s="40">
        <v>2932.9390644</v>
      </c>
      <c r="BJ49" s="40">
        <v>2841.3237695</v>
      </c>
      <c r="BK49" s="40">
        <v>7170.8258126</v>
      </c>
      <c r="BL49" s="40">
        <v>5619.3451066</v>
      </c>
      <c r="BM49" s="40">
        <v>10427.4503668</v>
      </c>
      <c r="BN49" s="40">
        <v>3614.0734294</v>
      </c>
      <c r="BO49" s="40">
        <v>2837.1366975</v>
      </c>
      <c r="BP49" s="40">
        <v>4166.3092599</v>
      </c>
    </row>
    <row r="50">
      <c r="A50" s="32">
        <v>1.0</v>
      </c>
      <c r="B50" s="31" t="s">
        <v>65</v>
      </c>
      <c r="C50" s="31" t="s">
        <v>66</v>
      </c>
      <c r="F50" s="32">
        <v>1.0</v>
      </c>
      <c r="G50" s="32" t="s">
        <v>219</v>
      </c>
      <c r="H50" s="32">
        <v>4.0</v>
      </c>
      <c r="I50" s="33" t="s">
        <v>220</v>
      </c>
      <c r="J50" s="32">
        <v>6.0</v>
      </c>
      <c r="K50" s="32">
        <v>21.0</v>
      </c>
      <c r="L50" s="31" t="s">
        <v>70</v>
      </c>
      <c r="M50" s="31" t="s">
        <v>74</v>
      </c>
      <c r="N50" s="31" t="s">
        <v>81</v>
      </c>
      <c r="O50" s="31" t="s">
        <v>84</v>
      </c>
      <c r="P50" s="40">
        <v>402.3360707</v>
      </c>
      <c r="Q50" s="40">
        <v>0.0</v>
      </c>
      <c r="R50" s="40">
        <v>0.7993655762</v>
      </c>
      <c r="S50" s="40">
        <v>667.9848202</v>
      </c>
      <c r="T50" s="40">
        <v>998.5004076</v>
      </c>
      <c r="U50" s="40">
        <v>50.30231918</v>
      </c>
      <c r="V50" s="40">
        <v>16.48939489</v>
      </c>
      <c r="W50" s="40">
        <v>658.4066701</v>
      </c>
      <c r="X50" s="40">
        <v>1514.690193</v>
      </c>
      <c r="Y50" s="40">
        <v>2.218122424</v>
      </c>
      <c r="Z50" s="40">
        <v>15.1634397</v>
      </c>
      <c r="AA50" s="40">
        <v>9.582315527</v>
      </c>
      <c r="AB50" s="40">
        <v>2.934334015</v>
      </c>
      <c r="AC50" s="40">
        <v>292.4438721</v>
      </c>
      <c r="AD50" s="40">
        <v>167.5491329</v>
      </c>
      <c r="AE50" s="40">
        <v>50.7043584</v>
      </c>
      <c r="AF50" s="40">
        <v>98.25667309</v>
      </c>
      <c r="AG50" s="40">
        <v>68.07242883</v>
      </c>
      <c r="AH50" s="40">
        <v>65.23679453</v>
      </c>
      <c r="AI50" s="40">
        <v>42.63839814</v>
      </c>
      <c r="AJ50" s="40">
        <v>58.68743583</v>
      </c>
      <c r="AK50" s="40">
        <v>47.60512643</v>
      </c>
      <c r="AL50" s="40">
        <v>64.53705712</v>
      </c>
      <c r="AM50" s="40">
        <v>71.61054844</v>
      </c>
      <c r="AN50" s="40">
        <v>87.83721237</v>
      </c>
      <c r="AO50" s="40">
        <v>77.98183744</v>
      </c>
      <c r="AP50" s="40">
        <v>88.71383298</v>
      </c>
      <c r="AQ50" s="40">
        <v>117.6919256</v>
      </c>
      <c r="AR50" s="40">
        <v>107.4188731</v>
      </c>
      <c r="AS50" s="40">
        <v>109.8994721</v>
      </c>
      <c r="AT50" s="40">
        <v>59.3947404</v>
      </c>
      <c r="AU50" s="40">
        <v>222.9374211</v>
      </c>
      <c r="AV50" s="40">
        <v>155.031532</v>
      </c>
      <c r="AW50" s="40">
        <v>67.88804489</v>
      </c>
      <c r="AX50" s="40">
        <v>71.86823552</v>
      </c>
      <c r="AY50" s="40">
        <v>48.11882507</v>
      </c>
      <c r="AZ50" s="40">
        <v>90.23708398</v>
      </c>
      <c r="BA50" s="40">
        <v>163.9888644</v>
      </c>
      <c r="BB50" s="40">
        <v>177.6420512</v>
      </c>
      <c r="BC50" s="40">
        <v>240.3587494</v>
      </c>
      <c r="BD50" s="40">
        <v>1104.719048</v>
      </c>
      <c r="BE50" s="40">
        <v>1895.480425</v>
      </c>
      <c r="BF50" s="40">
        <v>235.0092609</v>
      </c>
      <c r="BG50" s="40">
        <v>174.6451491</v>
      </c>
      <c r="BH50" s="40">
        <v>206.9708396</v>
      </c>
      <c r="BI50" s="40">
        <v>220.554543</v>
      </c>
      <c r="BJ50" s="40">
        <v>316.1629645</v>
      </c>
      <c r="BK50" s="40">
        <v>498.5884208</v>
      </c>
      <c r="BL50" s="40">
        <v>224.0201668</v>
      </c>
      <c r="BM50" s="40">
        <v>601.8869768</v>
      </c>
      <c r="BN50" s="40">
        <v>214.2678</v>
      </c>
      <c r="BO50" s="40">
        <v>290.4038223</v>
      </c>
      <c r="BP50" s="40">
        <v>361.7321901</v>
      </c>
    </row>
    <row r="51">
      <c r="A51" s="32">
        <v>1.0</v>
      </c>
      <c r="B51" s="31" t="s">
        <v>65</v>
      </c>
      <c r="C51" s="31" t="s">
        <v>66</v>
      </c>
      <c r="F51" s="32">
        <v>1.0</v>
      </c>
      <c r="G51" s="32" t="s">
        <v>219</v>
      </c>
      <c r="H51" s="32">
        <v>4.0</v>
      </c>
      <c r="I51" s="33" t="s">
        <v>220</v>
      </c>
      <c r="J51" s="32">
        <v>6.0</v>
      </c>
      <c r="K51" s="32">
        <v>9.0</v>
      </c>
      <c r="L51" s="31" t="s">
        <v>70</v>
      </c>
      <c r="M51" s="31" t="s">
        <v>74</v>
      </c>
      <c r="N51" s="31" t="s">
        <v>81</v>
      </c>
      <c r="O51" s="31" t="s">
        <v>85</v>
      </c>
      <c r="P51" s="40">
        <v>5.7497247249</v>
      </c>
      <c r="Q51" s="40">
        <v>0.0</v>
      </c>
      <c r="R51" s="40">
        <v>1.503364246</v>
      </c>
      <c r="S51" s="40">
        <v>0.5306036133</v>
      </c>
      <c r="T51" s="40">
        <v>0.1768653076</v>
      </c>
      <c r="U51" s="40">
        <v>0.6190565979</v>
      </c>
      <c r="V51" s="40">
        <v>0.7074514038</v>
      </c>
      <c r="W51" s="40">
        <v>0.5306100708</v>
      </c>
      <c r="X51" s="40">
        <v>0.4421796997</v>
      </c>
      <c r="Y51" s="40">
        <v>0.4421745361</v>
      </c>
      <c r="Z51" s="40">
        <v>0.0</v>
      </c>
      <c r="AA51" s="40">
        <v>3.537422479</v>
      </c>
      <c r="AB51" s="40">
        <v>2.299336023</v>
      </c>
      <c r="AC51" s="40">
        <v>0.7959042297</v>
      </c>
      <c r="AD51" s="40">
        <v>1.945522876</v>
      </c>
      <c r="AE51" s="40">
        <v>4.421703778</v>
      </c>
      <c r="AF51" s="40">
        <v>1.326470935</v>
      </c>
      <c r="AG51" s="40">
        <v>0.2653024841</v>
      </c>
      <c r="AH51" s="40">
        <v>0.3537397095</v>
      </c>
      <c r="AI51" s="40">
        <v>0.7959194885</v>
      </c>
      <c r="AJ51" s="40">
        <v>0.2652937195</v>
      </c>
      <c r="AK51" s="40">
        <v>0.5306202698</v>
      </c>
      <c r="AL51" s="40">
        <v>0.08843675537</v>
      </c>
      <c r="AM51" s="40">
        <v>0.1768598877</v>
      </c>
      <c r="AN51" s="40">
        <v>0.0</v>
      </c>
      <c r="AO51" s="40">
        <v>0.7958980774</v>
      </c>
      <c r="AP51" s="40">
        <v>0.530600824</v>
      </c>
      <c r="AQ51" s="40">
        <v>0.5312212219</v>
      </c>
      <c r="AR51" s="40">
        <v>0.9727975525</v>
      </c>
      <c r="AS51" s="40">
        <v>0.08843244019</v>
      </c>
      <c r="AT51" s="40">
        <v>0.08843651123</v>
      </c>
      <c r="AU51" s="40">
        <v>0.2652965271</v>
      </c>
      <c r="AV51" s="40">
        <v>1.503364282</v>
      </c>
      <c r="AW51" s="40">
        <v>0.08843098145</v>
      </c>
      <c r="AX51" s="40">
        <v>0.6190431091</v>
      </c>
      <c r="AY51" s="40">
        <v>3.272030127</v>
      </c>
      <c r="AZ51" s="40">
        <v>0.5306039734</v>
      </c>
      <c r="BA51" s="40">
        <v>0.0886369812</v>
      </c>
      <c r="BB51" s="40">
        <v>0.2652937866</v>
      </c>
      <c r="BC51" s="40">
        <v>0.0</v>
      </c>
      <c r="BD51" s="40">
        <v>2.653021667</v>
      </c>
      <c r="BE51" s="40">
        <v>1.680233282</v>
      </c>
      <c r="BF51" s="40">
        <v>11.85025747</v>
      </c>
      <c r="BG51" s="40">
        <v>2.387688934</v>
      </c>
      <c r="BH51" s="40">
        <v>1.238087494</v>
      </c>
      <c r="BI51" s="40">
        <v>1.9461856383</v>
      </c>
      <c r="BJ51" s="40">
        <v>4.952244458</v>
      </c>
      <c r="BK51" s="40">
        <v>0.7076755859</v>
      </c>
      <c r="BL51" s="40">
        <v>7.605472961</v>
      </c>
      <c r="BM51" s="40">
        <v>3.9799135189</v>
      </c>
      <c r="BN51" s="40">
        <v>10.43528768</v>
      </c>
      <c r="BO51" s="40">
        <v>2.918269519</v>
      </c>
      <c r="BP51" s="40">
        <v>4.5107787173</v>
      </c>
    </row>
    <row r="52">
      <c r="A52" s="32">
        <v>1.0</v>
      </c>
      <c r="B52" s="31" t="s">
        <v>65</v>
      </c>
      <c r="C52" s="31" t="s">
        <v>66</v>
      </c>
      <c r="F52" s="32">
        <v>1.0</v>
      </c>
      <c r="G52" s="32" t="s">
        <v>219</v>
      </c>
      <c r="H52" s="32">
        <v>4.0</v>
      </c>
      <c r="I52" s="33" t="s">
        <v>220</v>
      </c>
      <c r="J52" s="32">
        <v>6.0</v>
      </c>
      <c r="K52" s="32">
        <v>23.0</v>
      </c>
      <c r="L52" s="31" t="s">
        <v>70</v>
      </c>
      <c r="M52" s="31" t="s">
        <v>74</v>
      </c>
      <c r="N52" s="31" t="s">
        <v>86</v>
      </c>
      <c r="O52" s="31" t="s">
        <v>87</v>
      </c>
      <c r="P52" s="40">
        <v>463.02728881</v>
      </c>
      <c r="Q52" s="40">
        <v>42.04504319</v>
      </c>
      <c r="R52" s="40">
        <v>183.4747924168</v>
      </c>
      <c r="S52" s="40">
        <v>751.3224317839</v>
      </c>
      <c r="T52" s="40">
        <v>16.28960453985</v>
      </c>
      <c r="U52" s="40">
        <v>175.242065989799</v>
      </c>
      <c r="V52" s="40">
        <v>438.5978062</v>
      </c>
      <c r="W52" s="40">
        <v>279.3035741904</v>
      </c>
      <c r="X52" s="40">
        <v>12.3901687924</v>
      </c>
      <c r="Y52" s="40">
        <v>197.6956423553</v>
      </c>
      <c r="Z52" s="40">
        <v>225.3114991629</v>
      </c>
      <c r="AA52" s="40">
        <v>15.3398701237</v>
      </c>
      <c r="AB52" s="40">
        <v>353.2110947334</v>
      </c>
      <c r="AC52" s="40">
        <v>92.4158589066</v>
      </c>
      <c r="AD52" s="40">
        <v>94.67440202837</v>
      </c>
      <c r="AE52" s="40">
        <v>105.437490287</v>
      </c>
      <c r="AF52" s="40">
        <v>81.75256758748</v>
      </c>
      <c r="AG52" s="40">
        <v>53.1774173431</v>
      </c>
      <c r="AH52" s="40">
        <v>127.4636094645</v>
      </c>
      <c r="AI52" s="40">
        <v>66.1262653736</v>
      </c>
      <c r="AJ52" s="40">
        <v>27.9163951912999</v>
      </c>
      <c r="AK52" s="40">
        <v>22.5039986811</v>
      </c>
      <c r="AL52" s="40">
        <v>25.9592200345</v>
      </c>
      <c r="AM52" s="40">
        <v>30.94805629774</v>
      </c>
      <c r="AN52" s="40">
        <v>54.7516847991</v>
      </c>
      <c r="AO52" s="40">
        <v>43.0358776758</v>
      </c>
      <c r="AP52" s="40">
        <v>34.90811422628</v>
      </c>
      <c r="AQ52" s="40">
        <v>35.00769948545</v>
      </c>
      <c r="AR52" s="40">
        <v>56.3039191012999</v>
      </c>
      <c r="AS52" s="40">
        <v>145.4297974</v>
      </c>
      <c r="AT52" s="40">
        <v>43.18356300024</v>
      </c>
      <c r="AU52" s="40">
        <v>69.80316937219</v>
      </c>
      <c r="AV52" s="40">
        <v>27.0178991556</v>
      </c>
      <c r="AW52" s="40">
        <v>25.4273409742999</v>
      </c>
      <c r="AX52" s="40">
        <v>62.6733127698</v>
      </c>
      <c r="AY52" s="40">
        <v>14.1109041334</v>
      </c>
      <c r="AZ52" s="40">
        <v>31.7169484521</v>
      </c>
      <c r="BA52" s="40">
        <v>54.7335605507</v>
      </c>
      <c r="BB52" s="40">
        <v>64.8508580785</v>
      </c>
      <c r="BC52" s="40">
        <v>295.471730789</v>
      </c>
      <c r="BD52" s="40">
        <v>187.2012750308</v>
      </c>
      <c r="BE52" s="40">
        <v>891.20246222931</v>
      </c>
      <c r="BF52" s="40">
        <v>115.6209276872</v>
      </c>
      <c r="BG52" s="40">
        <v>36.95083058</v>
      </c>
      <c r="BH52" s="40">
        <v>37.0222806564999</v>
      </c>
      <c r="BI52" s="40">
        <v>110.7424625694</v>
      </c>
      <c r="BJ52" s="40">
        <v>25.1875228001</v>
      </c>
      <c r="BK52" s="40">
        <v>391.45647949</v>
      </c>
      <c r="BL52" s="40">
        <v>148.058698012499</v>
      </c>
      <c r="BM52" s="40">
        <v>382.386937660929</v>
      </c>
      <c r="BN52" s="40">
        <v>163.3150412726</v>
      </c>
      <c r="BO52" s="40">
        <v>33.3862686507299</v>
      </c>
      <c r="BP52" s="40">
        <v>35.020482476</v>
      </c>
    </row>
    <row r="53">
      <c r="A53" s="32">
        <v>1.0</v>
      </c>
      <c r="B53" s="31" t="s">
        <v>65</v>
      </c>
      <c r="C53" s="31" t="s">
        <v>66</v>
      </c>
      <c r="F53" s="32">
        <v>1.0</v>
      </c>
      <c r="G53" s="32" t="s">
        <v>219</v>
      </c>
      <c r="H53" s="32">
        <v>4.0</v>
      </c>
      <c r="I53" s="33" t="s">
        <v>220</v>
      </c>
      <c r="J53" s="32">
        <v>6.0</v>
      </c>
      <c r="K53" s="32">
        <v>24.0</v>
      </c>
      <c r="L53" s="31" t="s">
        <v>70</v>
      </c>
      <c r="M53" s="31" t="s">
        <v>74</v>
      </c>
      <c r="N53" s="31" t="s">
        <v>86</v>
      </c>
      <c r="O53" s="31" t="s">
        <v>88</v>
      </c>
      <c r="P53" s="40">
        <v>652.902319524</v>
      </c>
      <c r="Q53" s="40">
        <v>0.1772546082</v>
      </c>
      <c r="R53" s="40">
        <v>42.10222798</v>
      </c>
      <c r="S53" s="40">
        <v>13.4551569091</v>
      </c>
      <c r="T53" s="40">
        <v>26.6319432462</v>
      </c>
      <c r="U53" s="40">
        <v>25.66239103289</v>
      </c>
      <c r="V53" s="40">
        <v>31.2157904899999</v>
      </c>
      <c r="W53" s="40">
        <v>5.751250494</v>
      </c>
      <c r="X53" s="40">
        <v>36.8853416905</v>
      </c>
      <c r="Y53" s="40">
        <v>11.84566073</v>
      </c>
      <c r="Z53" s="40">
        <v>0.5312119141</v>
      </c>
      <c r="AA53" s="40">
        <v>39.2798163638</v>
      </c>
      <c r="AB53" s="40">
        <v>12.0288377991499</v>
      </c>
      <c r="AC53" s="40">
        <v>24.357510939</v>
      </c>
      <c r="AD53" s="40">
        <v>19.4577232739</v>
      </c>
      <c r="AE53" s="40">
        <v>23.2701876797</v>
      </c>
      <c r="AF53" s="40">
        <v>12.1163919737999</v>
      </c>
      <c r="AG53" s="40">
        <v>15.4837983456799</v>
      </c>
      <c r="AH53" s="40">
        <v>10.4347915585999</v>
      </c>
      <c r="AI53" s="40">
        <v>9.99805150771</v>
      </c>
      <c r="AJ53" s="40">
        <v>15.9944081619</v>
      </c>
      <c r="AK53" s="40">
        <v>7.0746592226</v>
      </c>
      <c r="AL53" s="40">
        <v>5.65680682912</v>
      </c>
      <c r="AM53" s="40">
        <v>4.6887856866</v>
      </c>
      <c r="AN53" s="40">
        <v>4.6030612727</v>
      </c>
      <c r="AO53" s="40">
        <v>5.9261060306</v>
      </c>
      <c r="AP53" s="40">
        <v>8.75301962857999</v>
      </c>
      <c r="AQ53" s="40">
        <v>10.2507035827999</v>
      </c>
      <c r="AR53" s="40">
        <v>8.83968645659999</v>
      </c>
      <c r="AS53" s="40">
        <v>7.8690020442</v>
      </c>
      <c r="AT53" s="40">
        <v>5.1258667423</v>
      </c>
      <c r="AU53" s="40">
        <v>5.7542389465</v>
      </c>
      <c r="AV53" s="40">
        <v>15.1981856361499</v>
      </c>
      <c r="AW53" s="40">
        <v>44.5141985729</v>
      </c>
      <c r="AX53" s="40">
        <v>3.0125823547</v>
      </c>
      <c r="AY53" s="40">
        <v>3.90459414669</v>
      </c>
      <c r="AZ53" s="40">
        <v>3.4619130003</v>
      </c>
      <c r="BA53" s="40">
        <v>6.036862061</v>
      </c>
      <c r="BB53" s="40">
        <v>4.2597818781</v>
      </c>
      <c r="BC53" s="40">
        <v>8.3383501463</v>
      </c>
      <c r="BD53" s="40">
        <v>98.9163453160999</v>
      </c>
      <c r="BE53" s="40">
        <v>82.1621847147</v>
      </c>
      <c r="BF53" s="40">
        <v>137.8431008348</v>
      </c>
      <c r="BG53" s="40">
        <v>87.2530526539</v>
      </c>
      <c r="BH53" s="40">
        <v>31.304493838</v>
      </c>
      <c r="BI53" s="40">
        <v>50.5616001325</v>
      </c>
      <c r="BJ53" s="40">
        <v>70.708305342</v>
      </c>
      <c r="BK53" s="40">
        <v>22.632604039</v>
      </c>
      <c r="BL53" s="40">
        <v>324.7082390629</v>
      </c>
      <c r="BM53" s="40">
        <v>387.146341540999</v>
      </c>
      <c r="BN53" s="40">
        <v>234.2290605445</v>
      </c>
      <c r="BO53" s="40">
        <v>156.808044905</v>
      </c>
      <c r="BP53" s="40">
        <v>127.275391485</v>
      </c>
    </row>
    <row r="54">
      <c r="A54" s="32">
        <v>1.0</v>
      </c>
      <c r="B54" s="31" t="s">
        <v>65</v>
      </c>
      <c r="C54" s="31" t="s">
        <v>66</v>
      </c>
      <c r="F54" s="32">
        <v>1.0</v>
      </c>
      <c r="G54" s="32" t="s">
        <v>219</v>
      </c>
      <c r="H54" s="32">
        <v>4.0</v>
      </c>
      <c r="I54" s="33" t="s">
        <v>220</v>
      </c>
      <c r="J54" s="32">
        <v>6.0</v>
      </c>
      <c r="K54" s="32">
        <v>30.0</v>
      </c>
      <c r="L54" s="31" t="s">
        <v>70</v>
      </c>
      <c r="M54" s="31" t="s">
        <v>74</v>
      </c>
      <c r="N54" s="31" t="s">
        <v>86</v>
      </c>
      <c r="O54" s="31" t="s">
        <v>89</v>
      </c>
      <c r="P54" s="40">
        <v>2490.112739354</v>
      </c>
      <c r="Q54" s="40">
        <v>0.0</v>
      </c>
      <c r="R54" s="40">
        <v>0.4441708923</v>
      </c>
      <c r="S54" s="40">
        <v>4.70502888792</v>
      </c>
      <c r="T54" s="40">
        <v>35.5520681869999</v>
      </c>
      <c r="U54" s="40">
        <v>6.489655603</v>
      </c>
      <c r="V54" s="40">
        <v>13.223603535</v>
      </c>
      <c r="W54" s="40">
        <v>22.5102491679999</v>
      </c>
      <c r="X54" s="40">
        <v>156.3692954035</v>
      </c>
      <c r="Y54" s="40">
        <v>27.626088271</v>
      </c>
      <c r="Z54" s="40">
        <v>38.9350106694</v>
      </c>
      <c r="AA54" s="40">
        <v>112.692447207</v>
      </c>
      <c r="AB54" s="40">
        <v>34.389665046</v>
      </c>
      <c r="AC54" s="40">
        <v>32.816027996</v>
      </c>
      <c r="AD54" s="40">
        <v>28.359488748</v>
      </c>
      <c r="AE54" s="40">
        <v>76.1845874999999</v>
      </c>
      <c r="AF54" s="40">
        <v>29.0105370995</v>
      </c>
      <c r="AG54" s="40">
        <v>23.681360891</v>
      </c>
      <c r="AH54" s="40">
        <v>24.039963114</v>
      </c>
      <c r="AI54" s="40">
        <v>18.721178057</v>
      </c>
      <c r="AJ54" s="40">
        <v>17.480236014</v>
      </c>
      <c r="AK54" s="40">
        <v>20.132690418</v>
      </c>
      <c r="AL54" s="40">
        <v>12.951717876</v>
      </c>
      <c r="AM54" s="40">
        <v>30.424253602</v>
      </c>
      <c r="AN54" s="40">
        <v>36.485436516</v>
      </c>
      <c r="AO54" s="40">
        <v>27.4282203114</v>
      </c>
      <c r="AP54" s="40">
        <v>22.45743460537</v>
      </c>
      <c r="AQ54" s="40">
        <v>23.1545931963</v>
      </c>
      <c r="AR54" s="40">
        <v>26.4322462315</v>
      </c>
      <c r="AS54" s="40">
        <v>35.5732055859</v>
      </c>
      <c r="AT54" s="40">
        <v>28.04174007676</v>
      </c>
      <c r="AU54" s="40">
        <v>31.806646678</v>
      </c>
      <c r="AV54" s="40">
        <v>22.641558746</v>
      </c>
      <c r="AW54" s="40">
        <v>78.11926504</v>
      </c>
      <c r="AX54" s="40">
        <v>57.50822768803</v>
      </c>
      <c r="AY54" s="40">
        <v>44.905293368</v>
      </c>
      <c r="AZ54" s="40">
        <v>435.179252577</v>
      </c>
      <c r="BA54" s="40">
        <v>538.854102517599</v>
      </c>
      <c r="BB54" s="40">
        <v>275.4709567425</v>
      </c>
      <c r="BC54" s="40">
        <v>983.324156723</v>
      </c>
      <c r="BD54" s="40">
        <v>57.725015958</v>
      </c>
      <c r="BE54" s="40">
        <v>273.170534372999</v>
      </c>
      <c r="BF54" s="40">
        <v>248.71572883</v>
      </c>
      <c r="BG54" s="40">
        <v>87.37577509071</v>
      </c>
      <c r="BH54" s="40">
        <v>110.9924157114</v>
      </c>
      <c r="BI54" s="40">
        <v>108.0311374226</v>
      </c>
      <c r="BJ54" s="40">
        <v>137.124652432</v>
      </c>
      <c r="BK54" s="40">
        <v>2029.353700674</v>
      </c>
      <c r="BL54" s="40">
        <v>472.62456191</v>
      </c>
      <c r="BM54" s="40">
        <v>2226.22507192399</v>
      </c>
      <c r="BN54" s="40">
        <v>459.64302781</v>
      </c>
      <c r="BO54" s="40">
        <v>172.8944077814</v>
      </c>
      <c r="BP54" s="40">
        <v>214.721049116</v>
      </c>
    </row>
    <row r="55">
      <c r="A55" s="32">
        <v>1.0</v>
      </c>
      <c r="B55" s="31" t="s">
        <v>65</v>
      </c>
      <c r="C55" s="31" t="s">
        <v>66</v>
      </c>
      <c r="F55" s="32">
        <v>1.0</v>
      </c>
      <c r="G55" s="32" t="s">
        <v>219</v>
      </c>
      <c r="H55" s="32">
        <v>4.0</v>
      </c>
      <c r="I55" s="33" t="s">
        <v>220</v>
      </c>
      <c r="J55" s="32">
        <v>6.0</v>
      </c>
      <c r="K55" s="32">
        <v>25.0</v>
      </c>
      <c r="L55" s="31" t="s">
        <v>70</v>
      </c>
      <c r="M55" s="31" t="s">
        <v>74</v>
      </c>
      <c r="N55" s="31" t="s">
        <v>86</v>
      </c>
      <c r="O55" s="31" t="s">
        <v>90</v>
      </c>
      <c r="P55" s="40">
        <v>258.0527637934</v>
      </c>
      <c r="Q55" s="40">
        <v>0.3554024414</v>
      </c>
      <c r="R55" s="40">
        <v>8.06992195979999</v>
      </c>
      <c r="S55" s="40">
        <v>81.5912301402</v>
      </c>
      <c r="T55" s="40">
        <v>37.1496580095</v>
      </c>
      <c r="U55" s="40">
        <v>5.58734940237</v>
      </c>
      <c r="V55" s="40">
        <v>3.27346595527</v>
      </c>
      <c r="W55" s="40">
        <v>67.8513466259</v>
      </c>
      <c r="X55" s="40">
        <v>34.9392743506</v>
      </c>
      <c r="Y55" s="40">
        <v>1.33079450067</v>
      </c>
      <c r="Z55" s="40">
        <v>2.4873051756</v>
      </c>
      <c r="AA55" s="40">
        <v>34.07006348097</v>
      </c>
      <c r="AB55" s="40">
        <v>10.4679251224999</v>
      </c>
      <c r="AC55" s="40">
        <v>77.6925730783</v>
      </c>
      <c r="AD55" s="40">
        <v>51.086887397</v>
      </c>
      <c r="AE55" s="40">
        <v>10.64233283141</v>
      </c>
      <c r="AF55" s="40">
        <v>16.140451536</v>
      </c>
      <c r="AG55" s="40">
        <v>19.0571633877</v>
      </c>
      <c r="AH55" s="40">
        <v>16.5900908046</v>
      </c>
      <c r="AI55" s="40">
        <v>12.4078139949</v>
      </c>
      <c r="AJ55" s="40">
        <v>8.95950897823999</v>
      </c>
      <c r="AK55" s="40">
        <v>10.0204519836</v>
      </c>
      <c r="AL55" s="40">
        <v>8.95932791177</v>
      </c>
      <c r="AM55" s="40">
        <v>11.1763613954999</v>
      </c>
      <c r="AN55" s="40">
        <v>6.56178648072999</v>
      </c>
      <c r="AO55" s="40">
        <v>6.28966398989999</v>
      </c>
      <c r="AP55" s="40">
        <v>6.1213446053</v>
      </c>
      <c r="AQ55" s="40">
        <v>10.7306937263999</v>
      </c>
      <c r="AR55" s="40">
        <v>10.8206879943</v>
      </c>
      <c r="AS55" s="40">
        <v>13.2183995962</v>
      </c>
      <c r="AT55" s="40">
        <v>9.9341584167</v>
      </c>
      <c r="AU55" s="40">
        <v>9.2222420534</v>
      </c>
      <c r="AV55" s="40">
        <v>7.5359023676</v>
      </c>
      <c r="AW55" s="40">
        <v>5.22816701064</v>
      </c>
      <c r="AX55" s="40">
        <v>8.77332454908999</v>
      </c>
      <c r="AY55" s="40">
        <v>9.6679134033</v>
      </c>
      <c r="AZ55" s="40">
        <v>7.5345643613</v>
      </c>
      <c r="BA55" s="40">
        <v>13.9232414338</v>
      </c>
      <c r="BB55" s="40">
        <v>16.3193369518</v>
      </c>
      <c r="BC55" s="40">
        <v>19.4294325959</v>
      </c>
      <c r="BD55" s="40">
        <v>70.7683860798</v>
      </c>
      <c r="BE55" s="40">
        <v>67.58308968387</v>
      </c>
      <c r="BF55" s="40">
        <v>93.5039561371</v>
      </c>
      <c r="BG55" s="40">
        <v>61.547906617</v>
      </c>
      <c r="BH55" s="40">
        <v>31.2217701555</v>
      </c>
      <c r="BI55" s="40">
        <v>34.24609351481</v>
      </c>
      <c r="BJ55" s="40">
        <v>33.16479833469</v>
      </c>
      <c r="BK55" s="40">
        <v>44.7082099602</v>
      </c>
      <c r="BL55" s="40">
        <v>114.889097050099</v>
      </c>
      <c r="BM55" s="40">
        <v>148.6485164028</v>
      </c>
      <c r="BN55" s="40">
        <v>99.9833632311</v>
      </c>
      <c r="BO55" s="40">
        <v>83.3664577539</v>
      </c>
      <c r="BP55" s="40">
        <v>47.452407351</v>
      </c>
    </row>
    <row r="56">
      <c r="A56" s="32">
        <v>1.0</v>
      </c>
      <c r="B56" s="31" t="s">
        <v>65</v>
      </c>
      <c r="C56" s="31" t="s">
        <v>66</v>
      </c>
      <c r="F56" s="32">
        <v>1.0</v>
      </c>
      <c r="G56" s="32" t="s">
        <v>219</v>
      </c>
      <c r="H56" s="32">
        <v>4.0</v>
      </c>
      <c r="I56" s="33" t="s">
        <v>220</v>
      </c>
      <c r="J56" s="32">
        <v>6.0</v>
      </c>
      <c r="K56" s="32">
        <v>33.0</v>
      </c>
      <c r="L56" s="31" t="s">
        <v>70</v>
      </c>
      <c r="M56" s="31" t="s">
        <v>74</v>
      </c>
      <c r="N56" s="31" t="s">
        <v>91</v>
      </c>
      <c r="O56" s="31" t="s">
        <v>92</v>
      </c>
      <c r="P56" s="40">
        <v>23890.3176752513</v>
      </c>
      <c r="Q56" s="40">
        <v>74.4664438</v>
      </c>
      <c r="R56" s="40">
        <v>2540.3577549</v>
      </c>
      <c r="S56" s="40">
        <v>1144.92465747</v>
      </c>
      <c r="T56" s="40">
        <v>1040.7343357</v>
      </c>
      <c r="U56" s="40">
        <v>1299.74261788</v>
      </c>
      <c r="V56" s="40">
        <v>2577.19903728699</v>
      </c>
      <c r="W56" s="40">
        <v>3482.14797083999</v>
      </c>
      <c r="X56" s="40">
        <v>453.93093528</v>
      </c>
      <c r="Y56" s="40">
        <v>399.87938111</v>
      </c>
      <c r="Z56" s="40">
        <v>630.35143435</v>
      </c>
      <c r="AA56" s="40">
        <v>3412.55945317</v>
      </c>
      <c r="AB56" s="40">
        <v>1555.2527542029</v>
      </c>
      <c r="AC56" s="40">
        <v>1717.33021139</v>
      </c>
      <c r="AD56" s="40">
        <v>2908.31263102</v>
      </c>
      <c r="AE56" s="40">
        <v>3247.63211582</v>
      </c>
      <c r="AF56" s="40">
        <v>2542.77631136</v>
      </c>
      <c r="AG56" s="40">
        <v>1793.23618150373</v>
      </c>
      <c r="AH56" s="40">
        <v>1468.15114215999</v>
      </c>
      <c r="AI56" s="40">
        <v>1464.47673401999</v>
      </c>
      <c r="AJ56" s="40">
        <v>1710.68417835</v>
      </c>
      <c r="AK56" s="40">
        <v>1758.49594692</v>
      </c>
      <c r="AL56" s="40">
        <v>1375.74714688999</v>
      </c>
      <c r="AM56" s="40">
        <v>1582.48867641</v>
      </c>
      <c r="AN56" s="40">
        <v>2159.64501103</v>
      </c>
      <c r="AO56" s="40">
        <v>1747.1331956</v>
      </c>
      <c r="AP56" s="40">
        <v>2056.09506592</v>
      </c>
      <c r="AQ56" s="40">
        <v>1893.29829097</v>
      </c>
      <c r="AR56" s="40">
        <v>2346.92439099</v>
      </c>
      <c r="AS56" s="40">
        <v>2208.73089503</v>
      </c>
      <c r="AT56" s="40">
        <v>1615.92071325</v>
      </c>
      <c r="AU56" s="40">
        <v>1675.72507061</v>
      </c>
      <c r="AV56" s="40">
        <v>1394.85870049</v>
      </c>
      <c r="AW56" s="40">
        <v>1574.68601871</v>
      </c>
      <c r="AX56" s="40">
        <v>2109.72984586</v>
      </c>
      <c r="AY56" s="40">
        <v>1701.44883918</v>
      </c>
      <c r="AZ56" s="40">
        <v>1491.20988679</v>
      </c>
      <c r="BA56" s="40">
        <v>2722.29775068999</v>
      </c>
      <c r="BB56" s="40">
        <v>1434.33407607</v>
      </c>
      <c r="BC56" s="40">
        <v>3157.68667217999</v>
      </c>
      <c r="BD56" s="40">
        <v>4892.9811277</v>
      </c>
      <c r="BE56" s="40">
        <v>5225.6073569</v>
      </c>
      <c r="BF56" s="40">
        <v>9685.5950157329</v>
      </c>
      <c r="BG56" s="40">
        <v>4756.7680498</v>
      </c>
      <c r="BH56" s="40">
        <v>4663.3948143</v>
      </c>
      <c r="BI56" s="40">
        <v>6312.9721377</v>
      </c>
      <c r="BJ56" s="40">
        <v>5519.56562505</v>
      </c>
      <c r="BK56" s="40">
        <v>6023.4115579</v>
      </c>
      <c r="BL56" s="40">
        <v>10659.7544607513</v>
      </c>
      <c r="BM56" s="40">
        <v>17261.2912594</v>
      </c>
      <c r="BN56" s="40">
        <v>8836.1973024513</v>
      </c>
      <c r="BO56" s="40">
        <v>6977.9649333</v>
      </c>
      <c r="BP56" s="40">
        <v>10162.2396027</v>
      </c>
    </row>
    <row r="57">
      <c r="A57" s="32">
        <v>1.0</v>
      </c>
      <c r="B57" s="31" t="s">
        <v>65</v>
      </c>
      <c r="C57" s="31" t="s">
        <v>66</v>
      </c>
      <c r="F57" s="32">
        <v>1.0</v>
      </c>
      <c r="G57" s="32" t="s">
        <v>219</v>
      </c>
      <c r="H57" s="32">
        <v>4.0</v>
      </c>
      <c r="I57" s="33" t="s">
        <v>220</v>
      </c>
      <c r="J57" s="32">
        <v>11.0</v>
      </c>
      <c r="K57" s="32">
        <v>3.0</v>
      </c>
      <c r="L57" s="31" t="s">
        <v>75</v>
      </c>
      <c r="M57" s="31" t="s">
        <v>76</v>
      </c>
      <c r="N57" s="31" t="s">
        <v>70</v>
      </c>
      <c r="O57" s="31" t="s">
        <v>71</v>
      </c>
      <c r="P57" s="40">
        <v>15897.4277193</v>
      </c>
      <c r="Q57" s="40">
        <v>198.266369771</v>
      </c>
      <c r="R57" s="40">
        <v>3062.096106408</v>
      </c>
      <c r="S57" s="40">
        <v>2898.99702881999</v>
      </c>
      <c r="T57" s="40">
        <v>2623.55951802</v>
      </c>
      <c r="U57" s="40">
        <v>2230.9476661</v>
      </c>
      <c r="V57" s="40">
        <v>2581.6909970509</v>
      </c>
      <c r="W57" s="40">
        <v>1942.11468893755</v>
      </c>
      <c r="X57" s="40">
        <v>2080.93643134</v>
      </c>
      <c r="Y57" s="40">
        <v>1900.51728682</v>
      </c>
      <c r="Z57" s="40">
        <v>2252.62755954</v>
      </c>
      <c r="AA57" s="40">
        <v>4921.8355254472</v>
      </c>
      <c r="AB57" s="40">
        <v>2099.7901702</v>
      </c>
      <c r="AC57" s="40">
        <v>2314.59395817651</v>
      </c>
      <c r="AD57" s="40">
        <v>2309.787018724</v>
      </c>
      <c r="AE57" s="40">
        <v>2137.7268704564</v>
      </c>
      <c r="AF57" s="40">
        <v>2089.4788235559</v>
      </c>
      <c r="AG57" s="40">
        <v>2123.4628495597</v>
      </c>
      <c r="AH57" s="40">
        <v>2071.33564635347</v>
      </c>
      <c r="AI57" s="40">
        <v>2015.1805610594</v>
      </c>
      <c r="AJ57" s="40">
        <v>2027.87082707589</v>
      </c>
      <c r="AK57" s="40">
        <v>2071.2801193</v>
      </c>
      <c r="AL57" s="40">
        <v>2184.1901802</v>
      </c>
      <c r="AM57" s="40">
        <v>2508.24528459434</v>
      </c>
      <c r="AN57" s="40">
        <v>2268.3257221</v>
      </c>
      <c r="AO57" s="40">
        <v>2336.43262095557</v>
      </c>
      <c r="AP57" s="40">
        <v>1999.9298404</v>
      </c>
      <c r="AQ57" s="40">
        <v>1976.049919</v>
      </c>
      <c r="AR57" s="40">
        <v>2784.049007734</v>
      </c>
      <c r="AS57" s="40">
        <v>2355.73914868394</v>
      </c>
      <c r="AT57" s="40">
        <v>2084.86606989892</v>
      </c>
      <c r="AU57" s="40">
        <v>2475.5813429145</v>
      </c>
      <c r="AV57" s="40">
        <v>1779.09781429819</v>
      </c>
      <c r="AW57" s="40">
        <v>1940.9147090045</v>
      </c>
      <c r="AX57" s="40">
        <v>1939.88334212231</v>
      </c>
      <c r="AY57" s="40">
        <v>1689.41826882189</v>
      </c>
      <c r="AZ57" s="40">
        <v>1393.2978490782</v>
      </c>
      <c r="BA57" s="40">
        <v>1610.7806174413</v>
      </c>
      <c r="BB57" s="40">
        <v>785.58420776191</v>
      </c>
      <c r="BC57" s="40">
        <v>2221.86491233078</v>
      </c>
      <c r="BD57" s="40">
        <v>9969.1938813939</v>
      </c>
      <c r="BE57" s="40">
        <v>7882.6601873734</v>
      </c>
      <c r="BF57" s="40">
        <v>11215.0418283252</v>
      </c>
      <c r="BG57" s="40">
        <v>7843.92182323899</v>
      </c>
      <c r="BH57" s="40">
        <v>8941.03920730129</v>
      </c>
      <c r="BI57" s="40">
        <v>8550.3492666</v>
      </c>
      <c r="BJ57" s="40">
        <v>6894.6586200368</v>
      </c>
      <c r="BK57" s="40">
        <v>3677.57765594501</v>
      </c>
      <c r="BL57" s="40">
        <v>16855.1575796712</v>
      </c>
      <c r="BM57" s="40">
        <v>10132.2809446324</v>
      </c>
      <c r="BN57" s="40">
        <v>13584.5367176507</v>
      </c>
      <c r="BO57" s="40">
        <v>11048.634288039</v>
      </c>
      <c r="BP57" s="40">
        <v>10607.8239689</v>
      </c>
    </row>
    <row r="58">
      <c r="A58" s="32">
        <v>1.0</v>
      </c>
      <c r="B58" s="31" t="s">
        <v>65</v>
      </c>
      <c r="C58" s="31" t="s">
        <v>66</v>
      </c>
      <c r="F58" s="32">
        <v>1.0</v>
      </c>
      <c r="G58" s="32" t="s">
        <v>219</v>
      </c>
      <c r="H58" s="32">
        <v>4.0</v>
      </c>
      <c r="I58" s="33" t="s">
        <v>220</v>
      </c>
      <c r="J58" s="32">
        <v>11.0</v>
      </c>
      <c r="K58" s="32">
        <v>4.0</v>
      </c>
      <c r="L58" s="31" t="s">
        <v>75</v>
      </c>
      <c r="M58" s="31" t="s">
        <v>76</v>
      </c>
      <c r="N58" s="31" t="s">
        <v>70</v>
      </c>
      <c r="O58" s="31" t="s">
        <v>72</v>
      </c>
      <c r="P58" s="40">
        <v>226.188101239999</v>
      </c>
      <c r="Q58" s="40">
        <v>0.9799350586</v>
      </c>
      <c r="R58" s="40">
        <v>17.272062376</v>
      </c>
      <c r="S58" s="40">
        <v>19.064363986</v>
      </c>
      <c r="T58" s="40">
        <v>27.1761073779</v>
      </c>
      <c r="U58" s="40">
        <v>29.483631986</v>
      </c>
      <c r="V58" s="40">
        <v>42.50026431</v>
      </c>
      <c r="W58" s="40">
        <v>34.232860439</v>
      </c>
      <c r="X58" s="40">
        <v>26.297752586</v>
      </c>
      <c r="Y58" s="40">
        <v>45.37257867</v>
      </c>
      <c r="Z58" s="40">
        <v>43.949853697</v>
      </c>
      <c r="AA58" s="40">
        <v>51.66837215</v>
      </c>
      <c r="AB58" s="40">
        <v>40.374749242</v>
      </c>
      <c r="AC58" s="40">
        <v>49.640501042</v>
      </c>
      <c r="AD58" s="40">
        <v>40.0139929</v>
      </c>
      <c r="AE58" s="40">
        <v>65.619871426</v>
      </c>
      <c r="AF58" s="40">
        <v>70.865961433</v>
      </c>
      <c r="AG58" s="40">
        <v>32.9698139539999</v>
      </c>
      <c r="AH58" s="40">
        <v>39.562646062</v>
      </c>
      <c r="AI58" s="40">
        <v>50.8079356359999</v>
      </c>
      <c r="AJ58" s="40">
        <v>28.772056084</v>
      </c>
      <c r="AK58" s="40">
        <v>35.375442972</v>
      </c>
      <c r="AL58" s="40">
        <v>41.345272556</v>
      </c>
      <c r="AM58" s="40">
        <v>47.58571726</v>
      </c>
      <c r="AN58" s="40">
        <v>46.59835878</v>
      </c>
      <c r="AO58" s="40">
        <v>43.38766855</v>
      </c>
      <c r="AP58" s="40">
        <v>41.33429922</v>
      </c>
      <c r="AQ58" s="40">
        <v>50.52060417</v>
      </c>
      <c r="AR58" s="40">
        <v>49.722371001</v>
      </c>
      <c r="AS58" s="40">
        <v>58.1028603</v>
      </c>
      <c r="AT58" s="40">
        <v>46.226332699</v>
      </c>
      <c r="AU58" s="40">
        <v>57.64230834</v>
      </c>
      <c r="AV58" s="40">
        <v>44.023777992</v>
      </c>
      <c r="AW58" s="40">
        <v>49.8179500449999</v>
      </c>
      <c r="AX58" s="40">
        <v>37.693989094</v>
      </c>
      <c r="AY58" s="40">
        <v>49.16894204</v>
      </c>
      <c r="AZ58" s="40">
        <v>51.0737467059999</v>
      </c>
      <c r="BA58" s="40">
        <v>73.43081648</v>
      </c>
      <c r="BB58" s="40">
        <v>69.081708592</v>
      </c>
      <c r="BC58" s="40">
        <v>40.640914581</v>
      </c>
      <c r="BD58" s="40">
        <v>58.9528264959</v>
      </c>
      <c r="BE58" s="40">
        <v>102.94312038</v>
      </c>
      <c r="BF58" s="40">
        <v>148.93949733</v>
      </c>
      <c r="BG58" s="40">
        <v>104.00602758</v>
      </c>
      <c r="BH58" s="40">
        <v>109.42389001</v>
      </c>
      <c r="BI58" s="40">
        <v>121.55812294</v>
      </c>
      <c r="BJ58" s="40">
        <v>131.58564594</v>
      </c>
      <c r="BK58" s="40">
        <v>238.63052796</v>
      </c>
      <c r="BL58" s="40">
        <v>123.86425047</v>
      </c>
      <c r="BM58" s="40">
        <v>248.857063069999</v>
      </c>
      <c r="BN58" s="40">
        <v>172.12825875</v>
      </c>
      <c r="BO58" s="40">
        <v>138.24073188</v>
      </c>
      <c r="BP58" s="40">
        <v>165.75163215</v>
      </c>
    </row>
    <row r="59">
      <c r="A59" s="32">
        <v>1.0</v>
      </c>
      <c r="B59" s="31" t="s">
        <v>65</v>
      </c>
      <c r="C59" s="31" t="s">
        <v>66</v>
      </c>
      <c r="F59" s="32">
        <v>1.0</v>
      </c>
      <c r="G59" s="32" t="s">
        <v>219</v>
      </c>
      <c r="H59" s="32">
        <v>4.0</v>
      </c>
      <c r="I59" s="33" t="s">
        <v>220</v>
      </c>
      <c r="J59" s="32">
        <v>11.0</v>
      </c>
      <c r="K59" s="32">
        <v>5.0</v>
      </c>
      <c r="L59" s="31" t="s">
        <v>75</v>
      </c>
      <c r="M59" s="31" t="s">
        <v>76</v>
      </c>
      <c r="N59" s="31" t="s">
        <v>70</v>
      </c>
      <c r="O59" s="31" t="s">
        <v>73</v>
      </c>
      <c r="P59" s="40">
        <v>17.0159405857</v>
      </c>
      <c r="Q59" s="40">
        <v>0.3528415466</v>
      </c>
      <c r="R59" s="40">
        <v>14.01356389</v>
      </c>
      <c r="S59" s="40">
        <v>0.0</v>
      </c>
      <c r="T59" s="40">
        <v>4.146354065</v>
      </c>
      <c r="U59" s="40">
        <v>0.0</v>
      </c>
      <c r="V59" s="40">
        <v>83.94050164</v>
      </c>
      <c r="W59" s="40">
        <v>8.993628271</v>
      </c>
      <c r="X59" s="40">
        <v>0.0</v>
      </c>
      <c r="Y59" s="40">
        <v>0.0</v>
      </c>
      <c r="Z59" s="40">
        <v>0.0</v>
      </c>
      <c r="AA59" s="40">
        <v>12.07276996</v>
      </c>
      <c r="AB59" s="40">
        <v>3.964655145</v>
      </c>
      <c r="AC59" s="40">
        <v>5.021598767</v>
      </c>
      <c r="AD59" s="40">
        <v>7.670137213</v>
      </c>
      <c r="AE59" s="40">
        <v>11.90606939</v>
      </c>
      <c r="AF59" s="40">
        <v>32.9724945327</v>
      </c>
      <c r="AG59" s="40">
        <v>68.88354144</v>
      </c>
      <c r="AH59" s="40">
        <v>30.42554714</v>
      </c>
      <c r="AI59" s="40">
        <v>19.4863779425</v>
      </c>
      <c r="AJ59" s="40">
        <v>24.16150513</v>
      </c>
      <c r="AK59" s="40">
        <v>35.9732137</v>
      </c>
      <c r="AL59" s="40">
        <v>20.72485574</v>
      </c>
      <c r="AM59" s="40">
        <v>51.95173114</v>
      </c>
      <c r="AN59" s="40">
        <v>17.5462179</v>
      </c>
      <c r="AO59" s="40">
        <v>22.92463936</v>
      </c>
      <c r="AP59" s="40">
        <v>24.08013383741</v>
      </c>
      <c r="AQ59" s="40">
        <v>27.5198022068399</v>
      </c>
      <c r="AR59" s="40">
        <v>31.83308867</v>
      </c>
      <c r="AS59" s="40">
        <v>36.68341648533</v>
      </c>
      <c r="AT59" s="40">
        <v>34.7392938276199</v>
      </c>
      <c r="AU59" s="40">
        <v>10.6709765808</v>
      </c>
      <c r="AV59" s="40">
        <v>11.55153635</v>
      </c>
      <c r="AW59" s="40">
        <v>35.61714239</v>
      </c>
      <c r="AX59" s="40">
        <v>20.10197789</v>
      </c>
      <c r="AY59" s="40">
        <v>25.7536127</v>
      </c>
      <c r="AZ59" s="40">
        <v>16.1402701</v>
      </c>
      <c r="BA59" s="40">
        <v>29.45330737</v>
      </c>
      <c r="BB59" s="40">
        <v>9.081935242</v>
      </c>
      <c r="BC59" s="40">
        <v>48.95139993</v>
      </c>
      <c r="BD59" s="40">
        <v>12.95517168</v>
      </c>
      <c r="BE59" s="40">
        <v>92.05233763</v>
      </c>
      <c r="BF59" s="40">
        <v>11.19092565</v>
      </c>
      <c r="BG59" s="40">
        <v>106.971887385099</v>
      </c>
      <c r="BH59" s="40">
        <v>107.333986</v>
      </c>
      <c r="BI59" s="40">
        <v>76.3852089234</v>
      </c>
      <c r="BJ59" s="40">
        <v>23.2801026308</v>
      </c>
      <c r="BK59" s="40">
        <v>40.04369842</v>
      </c>
      <c r="BL59" s="40">
        <v>18.86466984</v>
      </c>
      <c r="BM59" s="40">
        <v>119.7868414957</v>
      </c>
      <c r="BN59" s="40">
        <v>58.10715789</v>
      </c>
      <c r="BO59" s="40">
        <v>175.8646174851</v>
      </c>
      <c r="BP59" s="40">
        <v>59.5395012134</v>
      </c>
    </row>
    <row r="60">
      <c r="A60" s="32">
        <v>1.0</v>
      </c>
      <c r="B60" s="31" t="s">
        <v>65</v>
      </c>
      <c r="C60" s="31" t="s">
        <v>66</v>
      </c>
      <c r="F60" s="32">
        <v>1.0</v>
      </c>
      <c r="G60" s="32" t="s">
        <v>219</v>
      </c>
      <c r="H60" s="32">
        <v>4.0</v>
      </c>
      <c r="I60" s="33" t="s">
        <v>220</v>
      </c>
      <c r="J60" s="32">
        <v>11.0</v>
      </c>
      <c r="K60" s="32">
        <v>6.0</v>
      </c>
      <c r="L60" s="31" t="s">
        <v>75</v>
      </c>
      <c r="M60" s="31" t="s">
        <v>76</v>
      </c>
      <c r="N60" s="31" t="s">
        <v>70</v>
      </c>
      <c r="O60" s="31" t="s">
        <v>74</v>
      </c>
      <c r="P60" s="40">
        <v>54018.2616422</v>
      </c>
      <c r="Q60" s="40">
        <v>89.40110993</v>
      </c>
      <c r="R60" s="40">
        <v>12752.3021994</v>
      </c>
      <c r="S60" s="40">
        <v>9145.4145975</v>
      </c>
      <c r="T60" s="40">
        <v>5490.2164964</v>
      </c>
      <c r="U60" s="40">
        <v>5916.01952635</v>
      </c>
      <c r="V60" s="40">
        <v>21432.880962705</v>
      </c>
      <c r="W60" s="40">
        <v>10563.9708192</v>
      </c>
      <c r="X60" s="40">
        <v>3669.2192878</v>
      </c>
      <c r="Y60" s="40">
        <v>1675.07705210999</v>
      </c>
      <c r="Z60" s="40">
        <v>1040.115399693</v>
      </c>
      <c r="AA60" s="40">
        <v>13625.5581484</v>
      </c>
      <c r="AB60" s="40">
        <v>7119.58794375</v>
      </c>
      <c r="AC60" s="40">
        <v>11611.3400617</v>
      </c>
      <c r="AD60" s="40">
        <v>14252.0223638999</v>
      </c>
      <c r="AE60" s="40">
        <v>9852.0912049</v>
      </c>
      <c r="AF60" s="40">
        <v>18398.3733319</v>
      </c>
      <c r="AG60" s="40">
        <v>15633.8261257</v>
      </c>
      <c r="AH60" s="40">
        <v>11708.3842656</v>
      </c>
      <c r="AI60" s="40">
        <v>12525.3975122</v>
      </c>
      <c r="AJ60" s="40">
        <v>10343.5197301</v>
      </c>
      <c r="AK60" s="40">
        <v>13767.1557452</v>
      </c>
      <c r="AL60" s="40">
        <v>10692.7330511</v>
      </c>
      <c r="AM60" s="40">
        <v>11297.0106863999</v>
      </c>
      <c r="AN60" s="40">
        <v>12767.7352863</v>
      </c>
      <c r="AO60" s="40">
        <v>11847.4779442</v>
      </c>
      <c r="AP60" s="40">
        <v>10448.4734885</v>
      </c>
      <c r="AQ60" s="40">
        <v>9712.6573513</v>
      </c>
      <c r="AR60" s="40">
        <v>11719.2111072</v>
      </c>
      <c r="AS60" s="40">
        <v>12000.6151398</v>
      </c>
      <c r="AT60" s="40">
        <v>8657.9681157</v>
      </c>
      <c r="AU60" s="40">
        <v>10017.6894230999</v>
      </c>
      <c r="AV60" s="40">
        <v>10019.4970636</v>
      </c>
      <c r="AW60" s="40">
        <v>9306.279234</v>
      </c>
      <c r="AX60" s="40">
        <v>8228.392786</v>
      </c>
      <c r="AY60" s="40">
        <v>11567.336495</v>
      </c>
      <c r="AZ60" s="40">
        <v>10723.5922084</v>
      </c>
      <c r="BA60" s="40">
        <v>15060.7143308</v>
      </c>
      <c r="BB60" s="40">
        <v>4526.19109021</v>
      </c>
      <c r="BC60" s="40">
        <v>17178.7458043599</v>
      </c>
      <c r="BD60" s="40">
        <v>23537.1143821</v>
      </c>
      <c r="BE60" s="40">
        <v>34317.5788941394</v>
      </c>
      <c r="BF60" s="40">
        <v>40983.2197269999</v>
      </c>
      <c r="BG60" s="40">
        <v>41576.6484565</v>
      </c>
      <c r="BH60" s="40">
        <v>35317.4468848</v>
      </c>
      <c r="BI60" s="40">
        <v>26281.7386026</v>
      </c>
      <c r="BJ60" s="40">
        <v>27566.0458307999</v>
      </c>
      <c r="BK60" s="40">
        <v>25708.1830435</v>
      </c>
      <c r="BL60" s="40">
        <v>43821.0040724</v>
      </c>
      <c r="BM60" s="40">
        <v>47981.1646154</v>
      </c>
      <c r="BN60" s="40">
        <v>49140.918505</v>
      </c>
      <c r="BO60" s="40">
        <v>51776.676826</v>
      </c>
      <c r="BP60" s="40">
        <v>31810.2069825</v>
      </c>
    </row>
    <row r="61">
      <c r="A61" s="32">
        <v>1.0</v>
      </c>
      <c r="B61" s="31" t="s">
        <v>65</v>
      </c>
      <c r="C61" s="31" t="s">
        <v>66</v>
      </c>
      <c r="F61" s="32">
        <v>1.0</v>
      </c>
      <c r="G61" s="32" t="s">
        <v>219</v>
      </c>
      <c r="H61" s="32">
        <v>4.0</v>
      </c>
      <c r="I61" s="33" t="s">
        <v>220</v>
      </c>
      <c r="J61" s="32">
        <v>11.0</v>
      </c>
      <c r="K61" s="32">
        <v>11.0</v>
      </c>
      <c r="L61" s="31" t="s">
        <v>75</v>
      </c>
      <c r="M61" s="31" t="s">
        <v>76</v>
      </c>
      <c r="N61" s="31" t="s">
        <v>75</v>
      </c>
      <c r="O61" s="31" t="s">
        <v>76</v>
      </c>
      <c r="P61" s="40">
        <v>1960469.2993</v>
      </c>
      <c r="Q61" s="40">
        <v>2096308.13800362</v>
      </c>
      <c r="R61" s="40">
        <v>2071670.19010592</v>
      </c>
      <c r="S61" s="40">
        <v>2073728.95784041</v>
      </c>
      <c r="T61" s="40">
        <v>2071388.90074041</v>
      </c>
      <c r="U61" s="40">
        <v>2081023.97367293</v>
      </c>
      <c r="V61" s="40">
        <v>2062540.56918962</v>
      </c>
      <c r="W61" s="40">
        <v>2071100.22829406</v>
      </c>
      <c r="X61" s="40">
        <v>2071510.88609406</v>
      </c>
      <c r="Y61" s="40">
        <v>2072833.86719406</v>
      </c>
      <c r="Z61" s="40">
        <v>2075247.41519406</v>
      </c>
      <c r="AA61" s="40">
        <v>2054319.66793458</v>
      </c>
      <c r="AB61" s="40">
        <v>2066321.10908355</v>
      </c>
      <c r="AC61" s="40">
        <v>2060177.99047056</v>
      </c>
      <c r="AD61" s="40">
        <v>2065233.75638634</v>
      </c>
      <c r="AE61" s="40">
        <v>2068333.64338634</v>
      </c>
      <c r="AF61" s="40">
        <v>2060784.63708634</v>
      </c>
      <c r="AG61" s="40">
        <v>2061042.60271833</v>
      </c>
      <c r="AH61" s="40">
        <v>2060587.48795902</v>
      </c>
      <c r="AI61" s="40">
        <v>2058966.64296365</v>
      </c>
      <c r="AJ61" s="40">
        <v>2060045.25506365</v>
      </c>
      <c r="AK61" s="40">
        <v>2059166.45701229</v>
      </c>
      <c r="AL61" s="40">
        <v>2058218.6089812</v>
      </c>
      <c r="AM61" s="40">
        <v>2057117.56912736</v>
      </c>
      <c r="AN61" s="40">
        <v>2055098.43216519</v>
      </c>
      <c r="AO61" s="40">
        <v>2050766.12768935</v>
      </c>
      <c r="AP61" s="40">
        <v>2052446.49846519</v>
      </c>
      <c r="AQ61" s="40">
        <v>2045820.56628115</v>
      </c>
      <c r="AR61" s="40">
        <v>2044958.06406519</v>
      </c>
      <c r="AS61" s="40">
        <v>2046841.07609948</v>
      </c>
      <c r="AT61" s="40">
        <v>2052497.06239748</v>
      </c>
      <c r="AU61" s="40">
        <v>2056419.73584646</v>
      </c>
      <c r="AV61" s="40">
        <v>2060127.05444072</v>
      </c>
      <c r="AW61" s="40">
        <v>2059904.7149954</v>
      </c>
      <c r="AX61" s="40">
        <v>2062662.42387093</v>
      </c>
      <c r="AY61" s="40">
        <v>2057790.67677093</v>
      </c>
      <c r="AZ61" s="40">
        <v>2060992.05198604</v>
      </c>
      <c r="BA61" s="40">
        <v>2053078.23569873</v>
      </c>
      <c r="BB61" s="40">
        <v>2065417.70033291</v>
      </c>
      <c r="BC61" s="40">
        <v>2053746.66492836</v>
      </c>
      <c r="BD61" s="40">
        <v>2040100.34063843</v>
      </c>
      <c r="BE61" s="40">
        <v>2028800.25488962</v>
      </c>
      <c r="BF61" s="40">
        <v>2002441.50816211</v>
      </c>
      <c r="BG61" s="40">
        <v>2019645.7724</v>
      </c>
      <c r="BH61" s="40">
        <v>2016510.14386519</v>
      </c>
      <c r="BI61" s="40">
        <v>2008413.04342724</v>
      </c>
      <c r="BJ61" s="40">
        <v>2018963.56413135</v>
      </c>
      <c r="BK61" s="40">
        <v>2023943.33836519</v>
      </c>
      <c r="BL61" s="40">
        <v>1998325.57778634</v>
      </c>
      <c r="BM61" s="40">
        <v>1977347.0957</v>
      </c>
      <c r="BN61" s="40">
        <v>2004402.61048634</v>
      </c>
      <c r="BO61" s="40">
        <v>1997228.41472416</v>
      </c>
      <c r="BP61" s="40">
        <v>1993041.17286519</v>
      </c>
    </row>
    <row r="62">
      <c r="A62" s="32">
        <v>1.0</v>
      </c>
      <c r="B62" s="31" t="s">
        <v>65</v>
      </c>
      <c r="C62" s="31" t="s">
        <v>66</v>
      </c>
      <c r="F62" s="32">
        <v>1.0</v>
      </c>
      <c r="G62" s="32" t="s">
        <v>219</v>
      </c>
      <c r="H62" s="32">
        <v>4.0</v>
      </c>
      <c r="I62" s="33" t="s">
        <v>220</v>
      </c>
      <c r="J62" s="32">
        <v>11.0</v>
      </c>
      <c r="K62" s="32">
        <v>12.0</v>
      </c>
      <c r="L62" s="31" t="s">
        <v>75</v>
      </c>
      <c r="M62" s="31" t="s">
        <v>76</v>
      </c>
      <c r="N62" s="31" t="s">
        <v>75</v>
      </c>
      <c r="O62" s="31" t="s">
        <v>77</v>
      </c>
      <c r="P62" s="40">
        <v>7500.2569574126</v>
      </c>
      <c r="Q62" s="40">
        <v>118.549495112</v>
      </c>
      <c r="R62" s="40">
        <v>1605.34600405999</v>
      </c>
      <c r="S62" s="40">
        <v>1891.9615199602</v>
      </c>
      <c r="T62" s="40">
        <v>1344.52542371132</v>
      </c>
      <c r="U62" s="40">
        <v>1273.23384507999</v>
      </c>
      <c r="V62" s="40">
        <v>1377.8284141729</v>
      </c>
      <c r="W62" s="40">
        <v>1120.0514153</v>
      </c>
      <c r="X62" s="40">
        <v>1425.29747296</v>
      </c>
      <c r="Y62" s="40">
        <v>1058.25906449</v>
      </c>
      <c r="Z62" s="40">
        <v>1039.75920608</v>
      </c>
      <c r="AA62" s="40">
        <v>1257.56048378</v>
      </c>
      <c r="AB62" s="40">
        <v>992.49555207</v>
      </c>
      <c r="AC62" s="40">
        <v>1248.84526686</v>
      </c>
      <c r="AD62" s="40">
        <v>975.34686085271</v>
      </c>
      <c r="AE62" s="40">
        <v>1255.7775292</v>
      </c>
      <c r="AF62" s="40">
        <v>1152.92123767999</v>
      </c>
      <c r="AG62" s="40">
        <v>1086.48656939</v>
      </c>
      <c r="AH62" s="40">
        <v>1024.66217721</v>
      </c>
      <c r="AI62" s="40">
        <v>1066.793718739</v>
      </c>
      <c r="AJ62" s="40">
        <v>1238.43715436</v>
      </c>
      <c r="AK62" s="40">
        <v>1524.0362333019</v>
      </c>
      <c r="AL62" s="40">
        <v>1512.4224063</v>
      </c>
      <c r="AM62" s="40">
        <v>1123.18029403</v>
      </c>
      <c r="AN62" s="40">
        <v>1355.63283523938</v>
      </c>
      <c r="AO62" s="40">
        <v>1351.70403983</v>
      </c>
      <c r="AP62" s="40">
        <v>963.75777278</v>
      </c>
      <c r="AQ62" s="40">
        <v>1389.93048642557</v>
      </c>
      <c r="AR62" s="40">
        <v>1462.32097642432</v>
      </c>
      <c r="AS62" s="40">
        <v>1082.23662227904</v>
      </c>
      <c r="AT62" s="40">
        <v>1164.2673833597</v>
      </c>
      <c r="AU62" s="40">
        <v>1077.28807908</v>
      </c>
      <c r="AV62" s="40">
        <v>1087.89287998769</v>
      </c>
      <c r="AW62" s="40">
        <v>1205.11935587239</v>
      </c>
      <c r="AX62" s="40">
        <v>1077.5847604836</v>
      </c>
      <c r="AY62" s="40">
        <v>1013.74570426459</v>
      </c>
      <c r="AZ62" s="40">
        <v>615.47064846</v>
      </c>
      <c r="BA62" s="40">
        <v>688.12005156235</v>
      </c>
      <c r="BB62" s="40">
        <v>726.0051246637</v>
      </c>
      <c r="BC62" s="40">
        <v>2163.2975533767</v>
      </c>
      <c r="BD62" s="40">
        <v>5657.08393102</v>
      </c>
      <c r="BE62" s="40">
        <v>5004.59512834697</v>
      </c>
      <c r="BF62" s="40">
        <v>4407.32958488271</v>
      </c>
      <c r="BG62" s="40">
        <v>4344.13742696675</v>
      </c>
      <c r="BH62" s="40">
        <v>5895.1583612219</v>
      </c>
      <c r="BI62" s="40">
        <v>5092.6531377029</v>
      </c>
      <c r="BJ62" s="40">
        <v>4710.6005199078</v>
      </c>
      <c r="BK62" s="40">
        <v>3507.51397000449</v>
      </c>
      <c r="BL62" s="40">
        <v>7175.0983719</v>
      </c>
      <c r="BM62" s="40">
        <v>6691.8991789209</v>
      </c>
      <c r="BN62" s="40">
        <v>5868.43614578271</v>
      </c>
      <c r="BO62" s="40">
        <v>6548.245983</v>
      </c>
      <c r="BP62" s="40">
        <v>6446.6410891867</v>
      </c>
    </row>
    <row r="63">
      <c r="A63" s="32">
        <v>1.0</v>
      </c>
      <c r="B63" s="31" t="s">
        <v>65</v>
      </c>
      <c r="C63" s="31" t="s">
        <v>66</v>
      </c>
      <c r="F63" s="32">
        <v>1.0</v>
      </c>
      <c r="G63" s="32" t="s">
        <v>219</v>
      </c>
      <c r="H63" s="32">
        <v>4.0</v>
      </c>
      <c r="I63" s="33" t="s">
        <v>220</v>
      </c>
      <c r="J63" s="32">
        <v>11.0</v>
      </c>
      <c r="K63" s="32">
        <v>29.0</v>
      </c>
      <c r="L63" s="31" t="s">
        <v>75</v>
      </c>
      <c r="M63" s="31" t="s">
        <v>76</v>
      </c>
      <c r="N63" s="31" t="s">
        <v>75</v>
      </c>
      <c r="O63" s="31" t="s">
        <v>78</v>
      </c>
      <c r="P63" s="40">
        <v>46.465667493</v>
      </c>
      <c r="Q63" s="40">
        <v>9.785909362</v>
      </c>
      <c r="R63" s="40">
        <v>7.28741197489999</v>
      </c>
      <c r="S63" s="40">
        <v>11.4593685992</v>
      </c>
      <c r="T63" s="40">
        <v>3.2878090084</v>
      </c>
      <c r="U63" s="40">
        <v>18.2134929</v>
      </c>
      <c r="V63" s="40">
        <v>50.41109992</v>
      </c>
      <c r="W63" s="40">
        <v>24.68573043</v>
      </c>
      <c r="X63" s="40">
        <v>5.6001558412</v>
      </c>
      <c r="Y63" s="40">
        <v>12.7955455366</v>
      </c>
      <c r="Z63" s="40">
        <v>5.508168213</v>
      </c>
      <c r="AA63" s="40">
        <v>12.718658368</v>
      </c>
      <c r="AB63" s="40">
        <v>12.0872004269999</v>
      </c>
      <c r="AC63" s="40">
        <v>12.540502643</v>
      </c>
      <c r="AD63" s="40">
        <v>8.889248609</v>
      </c>
      <c r="AE63" s="40">
        <v>9.333619129</v>
      </c>
      <c r="AF63" s="40">
        <v>14.401632562</v>
      </c>
      <c r="AG63" s="40">
        <v>10.573840851</v>
      </c>
      <c r="AH63" s="40">
        <v>12.801262207</v>
      </c>
      <c r="AI63" s="40">
        <v>14.843560223</v>
      </c>
      <c r="AJ63" s="40">
        <v>9.069787494</v>
      </c>
      <c r="AK63" s="40">
        <v>16.537654419</v>
      </c>
      <c r="AL63" s="40">
        <v>9.507096356</v>
      </c>
      <c r="AM63" s="40">
        <v>15.027760468</v>
      </c>
      <c r="AN63" s="40">
        <v>16.968425578</v>
      </c>
      <c r="AO63" s="40">
        <v>37.579262897</v>
      </c>
      <c r="AP63" s="40">
        <v>10.581591461</v>
      </c>
      <c r="AQ63" s="40">
        <v>8.448802099</v>
      </c>
      <c r="AR63" s="40">
        <v>13.1584323489999</v>
      </c>
      <c r="AS63" s="40">
        <v>11.3746091</v>
      </c>
      <c r="AT63" s="40">
        <v>6.131569812</v>
      </c>
      <c r="AU63" s="40">
        <v>4.45019414599999</v>
      </c>
      <c r="AV63" s="40">
        <v>13.516313983</v>
      </c>
      <c r="AW63" s="40">
        <v>5.955563129</v>
      </c>
      <c r="AX63" s="40">
        <v>2.578177527</v>
      </c>
      <c r="AY63" s="40">
        <v>12.977294766</v>
      </c>
      <c r="AZ63" s="40">
        <v>8.1764737</v>
      </c>
      <c r="BA63" s="40">
        <v>14.135864703</v>
      </c>
      <c r="BB63" s="40">
        <v>15.458121297</v>
      </c>
      <c r="BC63" s="40">
        <v>44.68524925</v>
      </c>
      <c r="BD63" s="40">
        <v>27.193598586</v>
      </c>
      <c r="BE63" s="40">
        <v>50.85420663</v>
      </c>
      <c r="BF63" s="40">
        <v>16.098288142</v>
      </c>
      <c r="BG63" s="40">
        <v>26.40350911</v>
      </c>
      <c r="BH63" s="40">
        <v>47.175598251</v>
      </c>
      <c r="BI63" s="40">
        <v>17.070496411</v>
      </c>
      <c r="BJ63" s="40">
        <v>9.865743671</v>
      </c>
      <c r="BK63" s="40">
        <v>64.236702255</v>
      </c>
      <c r="BL63" s="40">
        <v>13.7844578369999</v>
      </c>
      <c r="BM63" s="40">
        <v>59.433968295</v>
      </c>
      <c r="BN63" s="40">
        <v>12.984535645</v>
      </c>
      <c r="BO63" s="40">
        <v>57.037687557</v>
      </c>
      <c r="BP63" s="40">
        <v>9.778239197</v>
      </c>
    </row>
    <row r="64">
      <c r="A64" s="32">
        <v>1.0</v>
      </c>
      <c r="B64" s="31" t="s">
        <v>65</v>
      </c>
      <c r="C64" s="31" t="s">
        <v>66</v>
      </c>
      <c r="F64" s="32">
        <v>1.0</v>
      </c>
      <c r="G64" s="32" t="s">
        <v>219</v>
      </c>
      <c r="H64" s="32">
        <v>4.0</v>
      </c>
      <c r="I64" s="33" t="s">
        <v>220</v>
      </c>
      <c r="J64" s="32">
        <v>11.0</v>
      </c>
      <c r="K64" s="32">
        <v>13.0</v>
      </c>
      <c r="L64" s="31" t="s">
        <v>75</v>
      </c>
      <c r="M64" s="31" t="s">
        <v>76</v>
      </c>
      <c r="N64" s="31" t="s">
        <v>75</v>
      </c>
      <c r="O64" s="31" t="s">
        <v>79</v>
      </c>
      <c r="P64" s="40">
        <v>0.0</v>
      </c>
      <c r="Q64" s="40">
        <v>0.0</v>
      </c>
      <c r="R64" s="40">
        <v>0.0</v>
      </c>
      <c r="S64" s="40">
        <v>0.0</v>
      </c>
      <c r="T64" s="40">
        <v>0.0</v>
      </c>
      <c r="U64" s="40">
        <v>0.0</v>
      </c>
      <c r="V64" s="40">
        <v>0.0</v>
      </c>
      <c r="W64" s="40">
        <v>0.08930964355</v>
      </c>
      <c r="X64" s="40">
        <v>0.0</v>
      </c>
      <c r="Y64" s="40">
        <v>0.0</v>
      </c>
      <c r="Z64" s="40">
        <v>0.0</v>
      </c>
      <c r="AA64" s="40">
        <v>0.0</v>
      </c>
      <c r="AB64" s="40">
        <v>0.0</v>
      </c>
      <c r="AC64" s="40">
        <v>0.0</v>
      </c>
      <c r="AD64" s="40">
        <v>0.0</v>
      </c>
      <c r="AE64" s="40">
        <v>0.0</v>
      </c>
      <c r="AF64" s="40">
        <v>0.0</v>
      </c>
      <c r="AG64" s="40">
        <v>0.0</v>
      </c>
      <c r="AH64" s="40">
        <v>0.0</v>
      </c>
      <c r="AI64" s="40">
        <v>0.3572402588</v>
      </c>
      <c r="AJ64" s="40">
        <v>0.0</v>
      </c>
      <c r="AK64" s="40">
        <v>0.0</v>
      </c>
      <c r="AL64" s="40">
        <v>0.0</v>
      </c>
      <c r="AM64" s="40">
        <v>0.08931000977</v>
      </c>
      <c r="AN64" s="40">
        <v>0.0</v>
      </c>
      <c r="AO64" s="40">
        <v>0.0</v>
      </c>
      <c r="AP64" s="40">
        <v>0.0</v>
      </c>
      <c r="AQ64" s="40">
        <v>0.0</v>
      </c>
      <c r="AR64" s="40">
        <v>0.0</v>
      </c>
      <c r="AS64" s="40">
        <v>0.0</v>
      </c>
      <c r="AT64" s="40">
        <v>0.0</v>
      </c>
      <c r="AU64" s="40">
        <v>0.0</v>
      </c>
      <c r="AV64" s="40">
        <v>0.0</v>
      </c>
      <c r="AW64" s="40">
        <v>0.0</v>
      </c>
      <c r="AX64" s="40">
        <v>0.0</v>
      </c>
      <c r="AY64" s="40">
        <v>0.0</v>
      </c>
      <c r="AZ64" s="40">
        <v>0.0</v>
      </c>
      <c r="BA64" s="40">
        <v>0.0</v>
      </c>
      <c r="BB64" s="40">
        <v>0.0</v>
      </c>
      <c r="BC64" s="40">
        <v>0.0</v>
      </c>
      <c r="BD64" s="40">
        <v>0.0</v>
      </c>
      <c r="BE64" s="40">
        <v>0.1786193054</v>
      </c>
      <c r="BF64" s="40">
        <v>0.0</v>
      </c>
      <c r="BG64" s="40">
        <v>0.0</v>
      </c>
      <c r="BH64" s="40">
        <v>0.0</v>
      </c>
      <c r="BI64" s="40">
        <v>0.0</v>
      </c>
      <c r="BJ64" s="40">
        <v>0.0</v>
      </c>
      <c r="BK64" s="40">
        <v>0.0</v>
      </c>
      <c r="BL64" s="40">
        <v>0.0</v>
      </c>
      <c r="BM64" s="40">
        <v>0.0</v>
      </c>
      <c r="BN64" s="40">
        <v>0.08930966187</v>
      </c>
      <c r="BO64" s="40">
        <v>0.0</v>
      </c>
      <c r="BP64" s="40">
        <v>0.0</v>
      </c>
    </row>
    <row r="65">
      <c r="A65" s="32">
        <v>1.0</v>
      </c>
      <c r="B65" s="31" t="s">
        <v>65</v>
      </c>
      <c r="C65" s="31" t="s">
        <v>66</v>
      </c>
      <c r="F65" s="32">
        <v>1.0</v>
      </c>
      <c r="G65" s="32" t="s">
        <v>219</v>
      </c>
      <c r="H65" s="32">
        <v>4.0</v>
      </c>
      <c r="I65" s="33" t="s">
        <v>220</v>
      </c>
      <c r="J65" s="32">
        <v>11.0</v>
      </c>
      <c r="K65" s="32">
        <v>15.0</v>
      </c>
      <c r="L65" s="31" t="s">
        <v>75</v>
      </c>
      <c r="M65" s="31" t="s">
        <v>76</v>
      </c>
      <c r="N65" s="31" t="s">
        <v>81</v>
      </c>
      <c r="O65" s="31" t="s">
        <v>82</v>
      </c>
      <c r="P65" s="40">
        <v>9235.5500262</v>
      </c>
      <c r="Q65" s="40">
        <v>0.0</v>
      </c>
      <c r="R65" s="40">
        <v>732.82411044</v>
      </c>
      <c r="S65" s="40">
        <v>594.80609667</v>
      </c>
      <c r="T65" s="40">
        <v>431.37088609</v>
      </c>
      <c r="U65" s="40">
        <v>415.0900331059</v>
      </c>
      <c r="V65" s="40">
        <v>740.7260508386</v>
      </c>
      <c r="W65" s="40">
        <v>436.30280125</v>
      </c>
      <c r="X65" s="40">
        <v>355.592870373</v>
      </c>
      <c r="Y65" s="40">
        <v>639.5929908112</v>
      </c>
      <c r="Z65" s="40">
        <v>255.8255786721</v>
      </c>
      <c r="AA65" s="40">
        <v>276.034307668449</v>
      </c>
      <c r="AB65" s="40">
        <v>366.91064298845</v>
      </c>
      <c r="AC65" s="40">
        <v>193.60144890985</v>
      </c>
      <c r="AD65" s="40">
        <v>233.74142974</v>
      </c>
      <c r="AE65" s="40">
        <v>249.89669588</v>
      </c>
      <c r="AF65" s="40">
        <v>104.11562325</v>
      </c>
      <c r="AG65" s="40">
        <v>145.909051759</v>
      </c>
      <c r="AH65" s="40">
        <v>147.959023616999</v>
      </c>
      <c r="AI65" s="40">
        <v>138.595699461</v>
      </c>
      <c r="AJ65" s="40">
        <v>182.469687740799</v>
      </c>
      <c r="AK65" s="40">
        <v>147.323941906</v>
      </c>
      <c r="AL65" s="40">
        <v>108.468649451</v>
      </c>
      <c r="AM65" s="40">
        <v>366.99137677</v>
      </c>
      <c r="AN65" s="40">
        <v>621.34761463</v>
      </c>
      <c r="AO65" s="40">
        <v>606.668598789599</v>
      </c>
      <c r="AP65" s="40">
        <v>234.270776012</v>
      </c>
      <c r="AQ65" s="40">
        <v>162.48831367</v>
      </c>
      <c r="AR65" s="40">
        <v>126.652072689599</v>
      </c>
      <c r="AS65" s="40">
        <v>173.9494756552</v>
      </c>
      <c r="AT65" s="40">
        <v>742.444216369</v>
      </c>
      <c r="AU65" s="40">
        <v>139.349303003999</v>
      </c>
      <c r="AV65" s="40">
        <v>155.382436053</v>
      </c>
      <c r="AW65" s="40">
        <v>153.143893742</v>
      </c>
      <c r="AX65" s="40">
        <v>148.621154336</v>
      </c>
      <c r="AY65" s="40">
        <v>245.017115196</v>
      </c>
      <c r="AZ65" s="40">
        <v>84.0702238659999</v>
      </c>
      <c r="BA65" s="40">
        <v>67.438963066</v>
      </c>
      <c r="BB65" s="40">
        <v>104.221739626</v>
      </c>
      <c r="BC65" s="40">
        <v>338.686641119</v>
      </c>
      <c r="BD65" s="40">
        <v>2108.8620581013</v>
      </c>
      <c r="BE65" s="40">
        <v>2172.6974553886</v>
      </c>
      <c r="BF65" s="40">
        <v>1210.9108214657</v>
      </c>
      <c r="BG65" s="40">
        <v>646.8972029498</v>
      </c>
      <c r="BH65" s="40">
        <v>1737.2887254451</v>
      </c>
      <c r="BI65" s="40">
        <v>1308.5137986888</v>
      </c>
      <c r="BJ65" s="40">
        <v>605.397066548</v>
      </c>
      <c r="BK65" s="40">
        <v>520.481912393999</v>
      </c>
      <c r="BL65" s="40">
        <v>5037.366646399</v>
      </c>
      <c r="BM65" s="40">
        <v>4407.94072160257</v>
      </c>
      <c r="BN65" s="40">
        <v>3021.2187958459</v>
      </c>
      <c r="BO65" s="40">
        <v>2308.8452713876</v>
      </c>
      <c r="BP65" s="40">
        <v>1795.93308689885</v>
      </c>
    </row>
    <row r="66">
      <c r="A66" s="32">
        <v>1.0</v>
      </c>
      <c r="B66" s="31" t="s">
        <v>65</v>
      </c>
      <c r="C66" s="31" t="s">
        <v>66</v>
      </c>
      <c r="F66" s="32">
        <v>1.0</v>
      </c>
      <c r="G66" s="32" t="s">
        <v>219</v>
      </c>
      <c r="H66" s="32">
        <v>4.0</v>
      </c>
      <c r="I66" s="33" t="s">
        <v>220</v>
      </c>
      <c r="J66" s="32">
        <v>11.0</v>
      </c>
      <c r="K66" s="32">
        <v>18.0</v>
      </c>
      <c r="L66" s="31" t="s">
        <v>75</v>
      </c>
      <c r="M66" s="31" t="s">
        <v>76</v>
      </c>
      <c r="N66" s="31" t="s">
        <v>81</v>
      </c>
      <c r="O66" s="31" t="s">
        <v>83</v>
      </c>
      <c r="P66" s="40">
        <v>14764.7316055999</v>
      </c>
      <c r="Q66" s="40">
        <v>63.3561311467</v>
      </c>
      <c r="R66" s="40">
        <v>776.69107123</v>
      </c>
      <c r="S66" s="40">
        <v>1484.2975949</v>
      </c>
      <c r="T66" s="40">
        <v>477.65674844</v>
      </c>
      <c r="U66" s="40">
        <v>552.5002280908</v>
      </c>
      <c r="V66" s="40">
        <v>1116.79156665</v>
      </c>
      <c r="W66" s="40">
        <v>1302.97574583</v>
      </c>
      <c r="X66" s="40">
        <v>663.03920347</v>
      </c>
      <c r="Y66" s="40">
        <v>295.36237067</v>
      </c>
      <c r="Z66" s="40">
        <v>274.1161927</v>
      </c>
      <c r="AA66" s="40">
        <v>549.8121887</v>
      </c>
      <c r="AB66" s="40">
        <v>718.6363521</v>
      </c>
      <c r="AC66" s="40">
        <v>977.532442129999</v>
      </c>
      <c r="AD66" s="40">
        <v>490.08390232</v>
      </c>
      <c r="AE66" s="40">
        <v>618.991884739999</v>
      </c>
      <c r="AF66" s="40">
        <v>587.06738477</v>
      </c>
      <c r="AG66" s="40">
        <v>451.69068972</v>
      </c>
      <c r="AH66" s="40">
        <v>394.25259947</v>
      </c>
      <c r="AI66" s="40">
        <v>403.9094795</v>
      </c>
      <c r="AJ66" s="40">
        <v>464.86608624</v>
      </c>
      <c r="AK66" s="40">
        <v>422.75361367</v>
      </c>
      <c r="AL66" s="40">
        <v>468.39129029</v>
      </c>
      <c r="AM66" s="40">
        <v>442.51326687</v>
      </c>
      <c r="AN66" s="40">
        <v>833.46840389</v>
      </c>
      <c r="AO66" s="40">
        <v>1418.11753480999</v>
      </c>
      <c r="AP66" s="40">
        <v>440.2729237</v>
      </c>
      <c r="AQ66" s="40">
        <v>7766.09584663</v>
      </c>
      <c r="AR66" s="40">
        <v>624.35909456</v>
      </c>
      <c r="AS66" s="40">
        <v>686.34862571</v>
      </c>
      <c r="AT66" s="40">
        <v>694.8976394</v>
      </c>
      <c r="AU66" s="40">
        <v>727.547680039999</v>
      </c>
      <c r="AV66" s="40">
        <v>727.71467832</v>
      </c>
      <c r="AW66" s="40">
        <v>778.71347452</v>
      </c>
      <c r="AX66" s="40">
        <v>677.221676609999</v>
      </c>
      <c r="AY66" s="40">
        <v>752.4132951</v>
      </c>
      <c r="AZ66" s="40">
        <v>639.06900601</v>
      </c>
      <c r="BA66" s="40">
        <v>873.52790121</v>
      </c>
      <c r="BB66" s="40">
        <v>606.39253626</v>
      </c>
      <c r="BC66" s="40">
        <v>1359.3642531</v>
      </c>
      <c r="BD66" s="40">
        <v>2832.3204909</v>
      </c>
      <c r="BE66" s="40">
        <v>3161.7085416</v>
      </c>
      <c r="BF66" s="40">
        <v>2418.862615</v>
      </c>
      <c r="BG66" s="40">
        <v>1335.5675044</v>
      </c>
      <c r="BH66" s="40">
        <v>2814.9022777</v>
      </c>
      <c r="BI66" s="40">
        <v>9275.2199181</v>
      </c>
      <c r="BJ66" s="40">
        <v>2201.8801925</v>
      </c>
      <c r="BK66" s="40">
        <v>2101.2213536</v>
      </c>
      <c r="BL66" s="40">
        <v>3804.1958486</v>
      </c>
      <c r="BM66" s="40">
        <v>12810.9884765</v>
      </c>
      <c r="BN66" s="40">
        <v>2643.4129785</v>
      </c>
      <c r="BO66" s="40">
        <v>3294.2411279</v>
      </c>
      <c r="BP66" s="40">
        <v>10326.5749225</v>
      </c>
    </row>
    <row r="67">
      <c r="A67" s="32">
        <v>1.0</v>
      </c>
      <c r="B67" s="31" t="s">
        <v>65</v>
      </c>
      <c r="C67" s="31" t="s">
        <v>66</v>
      </c>
      <c r="F67" s="32">
        <v>1.0</v>
      </c>
      <c r="G67" s="32" t="s">
        <v>219</v>
      </c>
      <c r="H67" s="32">
        <v>4.0</v>
      </c>
      <c r="I67" s="33" t="s">
        <v>220</v>
      </c>
      <c r="J67" s="32">
        <v>11.0</v>
      </c>
      <c r="K67" s="32">
        <v>21.0</v>
      </c>
      <c r="L67" s="31" t="s">
        <v>75</v>
      </c>
      <c r="M67" s="31" t="s">
        <v>76</v>
      </c>
      <c r="N67" s="31" t="s">
        <v>81</v>
      </c>
      <c r="O67" s="31" t="s">
        <v>84</v>
      </c>
      <c r="P67" s="40">
        <v>79.05349427</v>
      </c>
      <c r="Q67" s="40">
        <v>0.0</v>
      </c>
      <c r="R67" s="40">
        <v>0.08917800293</v>
      </c>
      <c r="S67" s="40">
        <v>348.2405738</v>
      </c>
      <c r="T67" s="40">
        <v>433.2662759</v>
      </c>
      <c r="U67" s="40">
        <v>0.08866830444</v>
      </c>
      <c r="V67" s="40">
        <v>0.0</v>
      </c>
      <c r="W67" s="40">
        <v>307.4367944</v>
      </c>
      <c r="X67" s="40">
        <v>228.9802412</v>
      </c>
      <c r="Y67" s="40">
        <v>0.0</v>
      </c>
      <c r="Z67" s="40">
        <v>0.0</v>
      </c>
      <c r="AA67" s="40">
        <v>0.1771892395</v>
      </c>
      <c r="AB67" s="40">
        <v>0.1776220703</v>
      </c>
      <c r="AC67" s="40">
        <v>161.6896715</v>
      </c>
      <c r="AD67" s="40">
        <v>62.31756912</v>
      </c>
      <c r="AE67" s="40">
        <v>29.69366857</v>
      </c>
      <c r="AF67" s="40">
        <v>89.13733007</v>
      </c>
      <c r="AG67" s="40">
        <v>34.30165809</v>
      </c>
      <c r="AH67" s="40">
        <v>26.05752447</v>
      </c>
      <c r="AI67" s="40">
        <v>15.95594542</v>
      </c>
      <c r="AJ67" s="40">
        <v>18.61702374074</v>
      </c>
      <c r="AK67" s="40">
        <v>28.71806754</v>
      </c>
      <c r="AL67" s="40">
        <v>21.45137791</v>
      </c>
      <c r="AM67" s="40">
        <v>27.56774006</v>
      </c>
      <c r="AN67" s="40">
        <v>44.49787097</v>
      </c>
      <c r="AO67" s="40">
        <v>30.49320597</v>
      </c>
      <c r="AP67" s="40">
        <v>35.17867599</v>
      </c>
      <c r="AQ67" s="40">
        <v>38.18244505</v>
      </c>
      <c r="AR67" s="40">
        <v>20.2919234</v>
      </c>
      <c r="AS67" s="40">
        <v>26.47538597</v>
      </c>
      <c r="AT67" s="40">
        <v>16.82518972</v>
      </c>
      <c r="AU67" s="40">
        <v>31.52398213</v>
      </c>
      <c r="AV67" s="40">
        <v>72.30486166</v>
      </c>
      <c r="AW67" s="40">
        <v>33.93850391</v>
      </c>
      <c r="AX67" s="40">
        <v>27.38630531</v>
      </c>
      <c r="AY67" s="40">
        <v>12.05341658</v>
      </c>
      <c r="AZ67" s="40">
        <v>7.092171185</v>
      </c>
      <c r="BA67" s="40">
        <v>19.74993058</v>
      </c>
      <c r="BB67" s="40">
        <v>17.90662407</v>
      </c>
      <c r="BC67" s="40">
        <v>35.89664329</v>
      </c>
      <c r="BD67" s="40">
        <v>752.5233858</v>
      </c>
      <c r="BE67" s="40">
        <v>408.0723476</v>
      </c>
      <c r="BF67" s="40">
        <v>101.4113213</v>
      </c>
      <c r="BG67" s="40">
        <v>42.55147656</v>
      </c>
      <c r="BH67" s="40">
        <v>58.86443061059</v>
      </c>
      <c r="BI67" s="40">
        <v>23.402154</v>
      </c>
      <c r="BJ67" s="40">
        <v>42.36018404</v>
      </c>
      <c r="BK67" s="40">
        <v>62.93256713</v>
      </c>
      <c r="BL67" s="40">
        <v>127.383171</v>
      </c>
      <c r="BM67" s="40">
        <v>104.1312577</v>
      </c>
      <c r="BN67" s="40">
        <v>102.209607</v>
      </c>
      <c r="BO67" s="40">
        <v>55.66894957</v>
      </c>
      <c r="BP67" s="40">
        <v>42.18700903</v>
      </c>
    </row>
    <row r="68">
      <c r="A68" s="32">
        <v>1.0</v>
      </c>
      <c r="B68" s="31" t="s">
        <v>65</v>
      </c>
      <c r="C68" s="31" t="s">
        <v>66</v>
      </c>
      <c r="F68" s="32">
        <v>1.0</v>
      </c>
      <c r="G68" s="32" t="s">
        <v>219</v>
      </c>
      <c r="H68" s="32">
        <v>4.0</v>
      </c>
      <c r="I68" s="33" t="s">
        <v>220</v>
      </c>
      <c r="J68" s="32">
        <v>11.0</v>
      </c>
      <c r="K68" s="32">
        <v>9.0</v>
      </c>
      <c r="L68" s="31" t="s">
        <v>75</v>
      </c>
      <c r="M68" s="31" t="s">
        <v>76</v>
      </c>
      <c r="N68" s="31" t="s">
        <v>81</v>
      </c>
      <c r="O68" s="31" t="s">
        <v>85</v>
      </c>
      <c r="P68" s="40">
        <v>102.08895109165</v>
      </c>
      <c r="Q68" s="40">
        <v>0.0</v>
      </c>
      <c r="R68" s="40">
        <v>0.0</v>
      </c>
      <c r="S68" s="40">
        <v>0.0</v>
      </c>
      <c r="T68" s="40">
        <v>0.0</v>
      </c>
      <c r="U68" s="40">
        <v>0.0</v>
      </c>
      <c r="V68" s="40">
        <v>0.0</v>
      </c>
      <c r="W68" s="40">
        <v>0.0</v>
      </c>
      <c r="X68" s="40">
        <v>0.0</v>
      </c>
      <c r="Y68" s="40">
        <v>0.0</v>
      </c>
      <c r="Z68" s="40">
        <v>0.0</v>
      </c>
      <c r="AA68" s="40">
        <v>0.0</v>
      </c>
      <c r="AB68" s="40">
        <v>0.0</v>
      </c>
      <c r="AC68" s="40">
        <v>0.08842769165</v>
      </c>
      <c r="AD68" s="40">
        <v>0.0</v>
      </c>
      <c r="AE68" s="40">
        <v>0.0</v>
      </c>
      <c r="AF68" s="40">
        <v>0.0</v>
      </c>
      <c r="AG68" s="40">
        <v>0.0</v>
      </c>
      <c r="AH68" s="40">
        <v>0.0</v>
      </c>
      <c r="AI68" s="40">
        <v>0.0</v>
      </c>
      <c r="AJ68" s="40">
        <v>0.0</v>
      </c>
      <c r="AK68" s="40">
        <v>0.0</v>
      </c>
      <c r="AL68" s="40">
        <v>0.0</v>
      </c>
      <c r="AM68" s="40">
        <v>0.0</v>
      </c>
      <c r="AN68" s="40">
        <v>0.0</v>
      </c>
      <c r="AO68" s="40">
        <v>0.0</v>
      </c>
      <c r="AP68" s="40">
        <v>1.772060632</v>
      </c>
      <c r="AQ68" s="40">
        <v>100.8487573</v>
      </c>
      <c r="AR68" s="40">
        <v>0.0</v>
      </c>
      <c r="AS68" s="40">
        <v>0.1772018738</v>
      </c>
      <c r="AT68" s="40">
        <v>0.08860151978</v>
      </c>
      <c r="AU68" s="40">
        <v>0.08859897461</v>
      </c>
      <c r="AV68" s="40">
        <v>1.06320705</v>
      </c>
      <c r="AW68" s="40">
        <v>0.5315989441</v>
      </c>
      <c r="AX68" s="40">
        <v>0.0</v>
      </c>
      <c r="AY68" s="40">
        <v>0.08863102417</v>
      </c>
      <c r="AZ68" s="40">
        <v>0.0</v>
      </c>
      <c r="BA68" s="40">
        <v>0.0</v>
      </c>
      <c r="BB68" s="40">
        <v>0.0</v>
      </c>
      <c r="BC68" s="40">
        <v>0.0</v>
      </c>
      <c r="BD68" s="40">
        <v>0.0</v>
      </c>
      <c r="BE68" s="40">
        <v>0.0</v>
      </c>
      <c r="BF68" s="40">
        <v>0.08842769165</v>
      </c>
      <c r="BG68" s="40">
        <v>0.0</v>
      </c>
      <c r="BH68" s="40">
        <v>0.0</v>
      </c>
      <c r="BI68" s="40">
        <v>102.1777598</v>
      </c>
      <c r="BJ68" s="40">
        <v>0.08863102417</v>
      </c>
      <c r="BK68" s="40">
        <v>0.0</v>
      </c>
      <c r="BL68" s="40">
        <v>0.08842769165</v>
      </c>
      <c r="BM68" s="40">
        <v>102.0891962</v>
      </c>
      <c r="BN68" s="40">
        <v>0.08842769165</v>
      </c>
      <c r="BO68" s="40">
        <v>0.0</v>
      </c>
      <c r="BP68" s="40">
        <v>102.0005592</v>
      </c>
    </row>
    <row r="69">
      <c r="A69" s="32">
        <v>1.0</v>
      </c>
      <c r="B69" s="31" t="s">
        <v>65</v>
      </c>
      <c r="C69" s="31" t="s">
        <v>66</v>
      </c>
      <c r="F69" s="32">
        <v>1.0</v>
      </c>
      <c r="G69" s="32" t="s">
        <v>219</v>
      </c>
      <c r="H69" s="32">
        <v>4.0</v>
      </c>
      <c r="I69" s="33" t="s">
        <v>220</v>
      </c>
      <c r="J69" s="32">
        <v>11.0</v>
      </c>
      <c r="K69" s="32">
        <v>23.0</v>
      </c>
      <c r="L69" s="31" t="s">
        <v>75</v>
      </c>
      <c r="M69" s="31" t="s">
        <v>76</v>
      </c>
      <c r="N69" s="31" t="s">
        <v>86</v>
      </c>
      <c r="O69" s="31" t="s">
        <v>87</v>
      </c>
      <c r="P69" s="40">
        <v>3294.03272973689</v>
      </c>
      <c r="Q69" s="40">
        <v>254.710739161999</v>
      </c>
      <c r="R69" s="40">
        <v>845.2632292933</v>
      </c>
      <c r="S69" s="40">
        <v>1466.3559521348</v>
      </c>
      <c r="T69" s="40">
        <v>72.47691728819</v>
      </c>
      <c r="U69" s="40">
        <v>607.6529249865</v>
      </c>
      <c r="V69" s="40">
        <v>1495.25007948948</v>
      </c>
      <c r="W69" s="40">
        <v>403.651648688999</v>
      </c>
      <c r="X69" s="40">
        <v>25.7512209306299</v>
      </c>
      <c r="Y69" s="40">
        <v>189.9511488391</v>
      </c>
      <c r="Z69" s="40">
        <v>392.889679473689</v>
      </c>
      <c r="AA69" s="40">
        <v>190.7795593585</v>
      </c>
      <c r="AB69" s="40">
        <v>1234.9306231099</v>
      </c>
      <c r="AC69" s="40">
        <v>528.99751768273</v>
      </c>
      <c r="AD69" s="40">
        <v>625.9323977294</v>
      </c>
      <c r="AE69" s="40">
        <v>758.4728264046</v>
      </c>
      <c r="AF69" s="40">
        <v>752.8599209962</v>
      </c>
      <c r="AG69" s="40">
        <v>531.840625659</v>
      </c>
      <c r="AH69" s="40">
        <v>1001.19865219152</v>
      </c>
      <c r="AI69" s="40">
        <v>901.327419259</v>
      </c>
      <c r="AJ69" s="40">
        <v>267.096229539</v>
      </c>
      <c r="AK69" s="40">
        <v>270.48240758778</v>
      </c>
      <c r="AL69" s="40">
        <v>503.3459875114</v>
      </c>
      <c r="AM69" s="40">
        <v>456.28403010444</v>
      </c>
      <c r="AN69" s="40">
        <v>782.071013139099</v>
      </c>
      <c r="AO69" s="40">
        <v>394.6293258415</v>
      </c>
      <c r="AP69" s="40">
        <v>483.7097404323</v>
      </c>
      <c r="AQ69" s="40">
        <v>613.03244330569</v>
      </c>
      <c r="AR69" s="40">
        <v>673.517699104</v>
      </c>
      <c r="AS69" s="40">
        <v>793.85556543915</v>
      </c>
      <c r="AT69" s="40">
        <v>624.8926353282</v>
      </c>
      <c r="AU69" s="40">
        <v>693.86718456875</v>
      </c>
      <c r="AV69" s="40">
        <v>768.8896619376</v>
      </c>
      <c r="AW69" s="40">
        <v>841.871628594929</v>
      </c>
      <c r="AX69" s="40">
        <v>1001.4712443276</v>
      </c>
      <c r="AY69" s="40">
        <v>365.59144867047</v>
      </c>
      <c r="AZ69" s="40">
        <v>800.5752795377</v>
      </c>
      <c r="BA69" s="40">
        <v>1233.6224834786</v>
      </c>
      <c r="BB69" s="40">
        <v>1697.5001364149</v>
      </c>
      <c r="BC69" s="40">
        <v>2617.2787357718</v>
      </c>
      <c r="BD69" s="40">
        <v>710.8280254753</v>
      </c>
      <c r="BE69" s="40">
        <v>1992.85471078658</v>
      </c>
      <c r="BF69" s="40">
        <v>1022.26626279589</v>
      </c>
      <c r="BG69" s="40">
        <v>612.384486683</v>
      </c>
      <c r="BH69" s="40">
        <v>476.115786391629</v>
      </c>
      <c r="BI69" s="40">
        <v>1218.655395042</v>
      </c>
      <c r="BJ69" s="40">
        <v>660.3490933634</v>
      </c>
      <c r="BK69" s="40">
        <v>4576.6609452693</v>
      </c>
      <c r="BL69" s="40">
        <v>959.7344096932</v>
      </c>
      <c r="BM69" s="40">
        <v>3265.9259240628</v>
      </c>
      <c r="BN69" s="40">
        <v>1165.85415943579</v>
      </c>
      <c r="BO69" s="40">
        <v>433.8465189744</v>
      </c>
      <c r="BP69" s="40">
        <v>634.689476546999</v>
      </c>
    </row>
    <row r="70">
      <c r="A70" s="32">
        <v>1.0</v>
      </c>
      <c r="B70" s="31" t="s">
        <v>65</v>
      </c>
      <c r="C70" s="31" t="s">
        <v>66</v>
      </c>
      <c r="F70" s="32">
        <v>1.0</v>
      </c>
      <c r="G70" s="32" t="s">
        <v>219</v>
      </c>
      <c r="H70" s="32">
        <v>4.0</v>
      </c>
      <c r="I70" s="33" t="s">
        <v>220</v>
      </c>
      <c r="J70" s="32">
        <v>11.0</v>
      </c>
      <c r="K70" s="32">
        <v>24.0</v>
      </c>
      <c r="L70" s="31" t="s">
        <v>75</v>
      </c>
      <c r="M70" s="31" t="s">
        <v>76</v>
      </c>
      <c r="N70" s="31" t="s">
        <v>86</v>
      </c>
      <c r="O70" s="31" t="s">
        <v>88</v>
      </c>
      <c r="P70" s="40">
        <v>3292.1730992</v>
      </c>
      <c r="Q70" s="40">
        <v>5.8773628051</v>
      </c>
      <c r="R70" s="40">
        <v>357.80879688</v>
      </c>
      <c r="S70" s="40">
        <v>134.833559627</v>
      </c>
      <c r="T70" s="40">
        <v>192.232582148</v>
      </c>
      <c r="U70" s="40">
        <v>90.6002783365</v>
      </c>
      <c r="V70" s="40">
        <v>292.072051386</v>
      </c>
      <c r="W70" s="40">
        <v>73.0978935205</v>
      </c>
      <c r="X70" s="40">
        <v>129.723338092</v>
      </c>
      <c r="Y70" s="40">
        <v>42.3792384227</v>
      </c>
      <c r="Z70" s="40">
        <v>10.060701838</v>
      </c>
      <c r="AA70" s="40">
        <v>296.873187562</v>
      </c>
      <c r="AB70" s="40">
        <v>131.699958442</v>
      </c>
      <c r="AC70" s="40">
        <v>110.546166034</v>
      </c>
      <c r="AD70" s="40">
        <v>177.122438935</v>
      </c>
      <c r="AE70" s="40">
        <v>118.038988794</v>
      </c>
      <c r="AF70" s="40">
        <v>70.6904479684</v>
      </c>
      <c r="AG70" s="40">
        <v>83.8645146</v>
      </c>
      <c r="AH70" s="40">
        <v>58.0464680864</v>
      </c>
      <c r="AI70" s="40">
        <v>112.422464248</v>
      </c>
      <c r="AJ70" s="40">
        <v>87.8375638047</v>
      </c>
      <c r="AK70" s="40">
        <v>57.515271391</v>
      </c>
      <c r="AL70" s="40">
        <v>51.937891009</v>
      </c>
      <c r="AM70" s="40">
        <v>56.5726550659999</v>
      </c>
      <c r="AN70" s="40">
        <v>47.624815344</v>
      </c>
      <c r="AO70" s="40">
        <v>52.545076105</v>
      </c>
      <c r="AP70" s="40">
        <v>74.495797591</v>
      </c>
      <c r="AQ70" s="40">
        <v>62.02467459</v>
      </c>
      <c r="AR70" s="40">
        <v>54.6533357379999</v>
      </c>
      <c r="AS70" s="40">
        <v>40.9451046562</v>
      </c>
      <c r="AT70" s="40">
        <v>37.6830433104</v>
      </c>
      <c r="AU70" s="40">
        <v>26.1856158796</v>
      </c>
      <c r="AV70" s="40">
        <v>39.4268183402999</v>
      </c>
      <c r="AW70" s="40">
        <v>78.557679986</v>
      </c>
      <c r="AX70" s="40">
        <v>9.84283905699999</v>
      </c>
      <c r="AY70" s="40">
        <v>7.6264424443</v>
      </c>
      <c r="AZ70" s="40">
        <v>12.9399671687999</v>
      </c>
      <c r="BA70" s="40">
        <v>16.4040408319</v>
      </c>
      <c r="BB70" s="40">
        <v>18.351337622</v>
      </c>
      <c r="BC70" s="40">
        <v>22.960317418</v>
      </c>
      <c r="BD70" s="40">
        <v>784.90964214</v>
      </c>
      <c r="BE70" s="40">
        <v>546.10787985</v>
      </c>
      <c r="BF70" s="40">
        <v>806.97940892</v>
      </c>
      <c r="BG70" s="40">
        <v>391.089837788</v>
      </c>
      <c r="BH70" s="40">
        <v>264.34680019</v>
      </c>
      <c r="BI70" s="40">
        <v>266.214174954</v>
      </c>
      <c r="BJ70" s="40">
        <v>166.430140984</v>
      </c>
      <c r="BK70" s="40">
        <v>78.289825921</v>
      </c>
      <c r="BL70" s="40">
        <v>2172.5310313</v>
      </c>
      <c r="BM70" s="40">
        <v>1077.74747523</v>
      </c>
      <c r="BN70" s="40">
        <v>1350.09519656</v>
      </c>
      <c r="BO70" s="40">
        <v>619.41745147</v>
      </c>
      <c r="BP70" s="40">
        <v>433.82698527</v>
      </c>
    </row>
    <row r="71">
      <c r="A71" s="32">
        <v>1.0</v>
      </c>
      <c r="B71" s="31" t="s">
        <v>65</v>
      </c>
      <c r="C71" s="31" t="s">
        <v>66</v>
      </c>
      <c r="F71" s="32">
        <v>1.0</v>
      </c>
      <c r="G71" s="32" t="s">
        <v>219</v>
      </c>
      <c r="H71" s="32">
        <v>4.0</v>
      </c>
      <c r="I71" s="33" t="s">
        <v>220</v>
      </c>
      <c r="J71" s="32">
        <v>11.0</v>
      </c>
      <c r="K71" s="32">
        <v>30.0</v>
      </c>
      <c r="L71" s="31" t="s">
        <v>75</v>
      </c>
      <c r="M71" s="31" t="s">
        <v>76</v>
      </c>
      <c r="N71" s="31" t="s">
        <v>86</v>
      </c>
      <c r="O71" s="31" t="s">
        <v>89</v>
      </c>
      <c r="P71" s="40">
        <v>666.6905375</v>
      </c>
      <c r="Q71" s="40">
        <v>0.1784626465</v>
      </c>
      <c r="R71" s="40">
        <v>1.7794268062</v>
      </c>
      <c r="S71" s="40">
        <v>13.6821357836</v>
      </c>
      <c r="T71" s="40">
        <v>51.13867845</v>
      </c>
      <c r="U71" s="40">
        <v>7.8315961121</v>
      </c>
      <c r="V71" s="40">
        <v>1.3337817932</v>
      </c>
      <c r="W71" s="40">
        <v>6.0505653074</v>
      </c>
      <c r="X71" s="40">
        <v>66.8215658118</v>
      </c>
      <c r="Y71" s="40">
        <v>3.11302925422999</v>
      </c>
      <c r="Z71" s="40">
        <v>53.5800581524</v>
      </c>
      <c r="AA71" s="40">
        <v>54.3868492076</v>
      </c>
      <c r="AB71" s="40">
        <v>15.92173550876</v>
      </c>
      <c r="AC71" s="40">
        <v>22.7210452122</v>
      </c>
      <c r="AD71" s="40">
        <v>30.32112106896</v>
      </c>
      <c r="AE71" s="40">
        <v>34.5381091361</v>
      </c>
      <c r="AF71" s="40">
        <v>31.0014105167</v>
      </c>
      <c r="AG71" s="40">
        <v>41.5691131695</v>
      </c>
      <c r="AH71" s="40">
        <v>126.99273773013</v>
      </c>
      <c r="AI71" s="40">
        <v>67.7544285781999</v>
      </c>
      <c r="AJ71" s="40">
        <v>85.2243031841</v>
      </c>
      <c r="AK71" s="40">
        <v>88.688443075</v>
      </c>
      <c r="AL71" s="40">
        <v>89.6568084587</v>
      </c>
      <c r="AM71" s="40">
        <v>148.95287388</v>
      </c>
      <c r="AN71" s="40">
        <v>153.37852425729</v>
      </c>
      <c r="AO71" s="40">
        <v>172.996370123</v>
      </c>
      <c r="AP71" s="40">
        <v>207.4769930898</v>
      </c>
      <c r="AQ71" s="40">
        <v>159.4806641432</v>
      </c>
      <c r="AR71" s="40">
        <v>309.960672411</v>
      </c>
      <c r="AS71" s="40">
        <v>252.893180654</v>
      </c>
      <c r="AT71" s="40">
        <v>305.891049527</v>
      </c>
      <c r="AU71" s="40">
        <v>331.40927472</v>
      </c>
      <c r="AV71" s="40">
        <v>231.464365623999</v>
      </c>
      <c r="AW71" s="40">
        <v>182.160781628999</v>
      </c>
      <c r="AX71" s="40">
        <v>293.19041152</v>
      </c>
      <c r="AY71" s="40">
        <v>231.05163396</v>
      </c>
      <c r="AZ71" s="40">
        <v>211.75039813</v>
      </c>
      <c r="BA71" s="40">
        <v>212.02520512</v>
      </c>
      <c r="BB71" s="40">
        <v>249.11494697</v>
      </c>
      <c r="BC71" s="40">
        <v>201.654250549999</v>
      </c>
      <c r="BD71" s="40">
        <v>72.5587109346999</v>
      </c>
      <c r="BE71" s="40">
        <v>55.0806355275</v>
      </c>
      <c r="BF71" s="40">
        <v>65.1084235196</v>
      </c>
      <c r="BG71" s="40">
        <v>100.8902247249</v>
      </c>
      <c r="BH71" s="40">
        <v>224.195955647</v>
      </c>
      <c r="BI71" s="40">
        <v>487.67451358</v>
      </c>
      <c r="BJ71" s="40">
        <v>772.8453181</v>
      </c>
      <c r="BK71" s="40">
        <v>716.4084127</v>
      </c>
      <c r="BL71" s="40">
        <v>89.8987411093999</v>
      </c>
      <c r="BM71" s="40">
        <v>603.549817399999</v>
      </c>
      <c r="BN71" s="40">
        <v>60.0452683514</v>
      </c>
      <c r="BO71" s="40">
        <v>144.747855583</v>
      </c>
      <c r="BP71" s="40">
        <v>706.48684235</v>
      </c>
    </row>
    <row r="72">
      <c r="A72" s="32">
        <v>1.0</v>
      </c>
      <c r="B72" s="31" t="s">
        <v>65</v>
      </c>
      <c r="C72" s="31" t="s">
        <v>66</v>
      </c>
      <c r="F72" s="32">
        <v>1.0</v>
      </c>
      <c r="G72" s="32" t="s">
        <v>219</v>
      </c>
      <c r="H72" s="32">
        <v>4.0</v>
      </c>
      <c r="I72" s="33" t="s">
        <v>220</v>
      </c>
      <c r="J72" s="32">
        <v>11.0</v>
      </c>
      <c r="K72" s="32">
        <v>25.0</v>
      </c>
      <c r="L72" s="31" t="s">
        <v>75</v>
      </c>
      <c r="M72" s="31" t="s">
        <v>76</v>
      </c>
      <c r="N72" s="31" t="s">
        <v>86</v>
      </c>
      <c r="O72" s="31" t="s">
        <v>90</v>
      </c>
      <c r="P72" s="40">
        <v>625.117320808999</v>
      </c>
      <c r="Q72" s="40">
        <v>5.0863459228</v>
      </c>
      <c r="R72" s="40">
        <v>81.3489418807</v>
      </c>
      <c r="S72" s="40">
        <v>246.634047464</v>
      </c>
      <c r="T72" s="40">
        <v>325.953354517</v>
      </c>
      <c r="U72" s="40">
        <v>25.0244688053</v>
      </c>
      <c r="V72" s="40">
        <v>20.8444648092</v>
      </c>
      <c r="W72" s="40">
        <v>366.7561998292</v>
      </c>
      <c r="X72" s="40">
        <v>993.8555244721</v>
      </c>
      <c r="Y72" s="40">
        <v>12.0736635559</v>
      </c>
      <c r="Z72" s="40">
        <v>7.2077719421</v>
      </c>
      <c r="AA72" s="40">
        <v>37.6480244252</v>
      </c>
      <c r="AB72" s="40">
        <v>43.8679315683</v>
      </c>
      <c r="AC72" s="40">
        <v>109.3177401651</v>
      </c>
      <c r="AD72" s="40">
        <v>83.8818096826</v>
      </c>
      <c r="AE72" s="40">
        <v>51.3381492097</v>
      </c>
      <c r="AF72" s="40">
        <v>69.0376496385</v>
      </c>
      <c r="AG72" s="40">
        <v>52.0670073303</v>
      </c>
      <c r="AH72" s="40">
        <v>50.8537144221</v>
      </c>
      <c r="AI72" s="40">
        <v>44.0519220046999</v>
      </c>
      <c r="AJ72" s="40">
        <v>50.4362985618999</v>
      </c>
      <c r="AK72" s="40">
        <v>45.3037858967999</v>
      </c>
      <c r="AL72" s="40">
        <v>37.5404471202</v>
      </c>
      <c r="AM72" s="40">
        <v>45.5679710999</v>
      </c>
      <c r="AN72" s="40">
        <v>35.858978999</v>
      </c>
      <c r="AO72" s="40">
        <v>42.59484781732</v>
      </c>
      <c r="AP72" s="40">
        <v>40.82595332479</v>
      </c>
      <c r="AQ72" s="40">
        <v>43.66430532</v>
      </c>
      <c r="AR72" s="40">
        <v>50.4235836938</v>
      </c>
      <c r="AS72" s="40">
        <v>46.9499644442</v>
      </c>
      <c r="AT72" s="40">
        <v>30.5426213991</v>
      </c>
      <c r="AU72" s="40">
        <v>37.1901008171</v>
      </c>
      <c r="AV72" s="40">
        <v>42.8231059768999</v>
      </c>
      <c r="AW72" s="40">
        <v>31.9429294772999</v>
      </c>
      <c r="AX72" s="40">
        <v>38.5096188713</v>
      </c>
      <c r="AY72" s="40">
        <v>48.5112237521</v>
      </c>
      <c r="AZ72" s="40">
        <v>31.2699621852</v>
      </c>
      <c r="BA72" s="40">
        <v>49.8364070721</v>
      </c>
      <c r="BB72" s="40">
        <v>79.81794862376</v>
      </c>
      <c r="BC72" s="40">
        <v>166.0846565595</v>
      </c>
      <c r="BD72" s="40">
        <v>536.174641104</v>
      </c>
      <c r="BE72" s="40">
        <v>1235.2860521511</v>
      </c>
      <c r="BF72" s="40">
        <v>202.666731793</v>
      </c>
      <c r="BG72" s="40">
        <v>163.255989479299</v>
      </c>
      <c r="BH72" s="40">
        <v>144.1701932137</v>
      </c>
      <c r="BI72" s="40">
        <v>147.8194828141</v>
      </c>
      <c r="BJ72" s="40">
        <v>157.8642909178</v>
      </c>
      <c r="BK72" s="40">
        <v>299.472617356</v>
      </c>
      <c r="BL72" s="40">
        <v>410.198798954</v>
      </c>
      <c r="BM72" s="40">
        <v>450.5315029168</v>
      </c>
      <c r="BN72" s="40">
        <v>256.035161206</v>
      </c>
      <c r="BO72" s="40">
        <v>221.0585572425</v>
      </c>
      <c r="BP72" s="40">
        <v>208.4308466521</v>
      </c>
    </row>
    <row r="73">
      <c r="A73" s="32">
        <v>1.0</v>
      </c>
      <c r="B73" s="31" t="s">
        <v>65</v>
      </c>
      <c r="C73" s="31" t="s">
        <v>66</v>
      </c>
      <c r="F73" s="32">
        <v>1.0</v>
      </c>
      <c r="G73" s="32" t="s">
        <v>219</v>
      </c>
      <c r="H73" s="32">
        <v>4.0</v>
      </c>
      <c r="I73" s="33" t="s">
        <v>220</v>
      </c>
      <c r="J73" s="32">
        <v>11.0</v>
      </c>
      <c r="K73" s="32">
        <v>33.0</v>
      </c>
      <c r="L73" s="31" t="s">
        <v>75</v>
      </c>
      <c r="M73" s="31" t="s">
        <v>76</v>
      </c>
      <c r="N73" s="31" t="s">
        <v>91</v>
      </c>
      <c r="O73" s="31" t="s">
        <v>92</v>
      </c>
      <c r="P73" s="40">
        <v>27530.2662851393</v>
      </c>
      <c r="Q73" s="40">
        <v>709.93672713</v>
      </c>
      <c r="R73" s="40">
        <v>5167.2211618856</v>
      </c>
      <c r="S73" s="40">
        <v>4928.4305172</v>
      </c>
      <c r="T73" s="40">
        <v>2944.3823187</v>
      </c>
      <c r="U73" s="40">
        <v>3531.6103442666</v>
      </c>
      <c r="V73" s="40">
        <v>7940.5877256394</v>
      </c>
      <c r="W73" s="40">
        <v>6504.4492098</v>
      </c>
      <c r="X73" s="40">
        <v>3254.81328039999</v>
      </c>
      <c r="Y73" s="40">
        <v>3168.81366487</v>
      </c>
      <c r="Z73" s="40">
        <v>1697.817885697</v>
      </c>
      <c r="AA73" s="40">
        <v>8946.4052972788</v>
      </c>
      <c r="AB73" s="40">
        <v>6149.7222618512</v>
      </c>
      <c r="AC73" s="40">
        <v>4667.27608320083</v>
      </c>
      <c r="AD73" s="40">
        <v>4700.05052795834</v>
      </c>
      <c r="AE73" s="40">
        <v>7820.26680692</v>
      </c>
      <c r="AF73" s="40">
        <v>5927.0834941</v>
      </c>
      <c r="AG73" s="40">
        <v>4397.4408781</v>
      </c>
      <c r="AH73" s="40">
        <v>4041.96133196379</v>
      </c>
      <c r="AI73" s="40">
        <v>4412.56795397353</v>
      </c>
      <c r="AJ73" s="40">
        <v>5051.0034555</v>
      </c>
      <c r="AK73" s="40">
        <v>4965.89536895834</v>
      </c>
      <c r="AL73" s="40">
        <v>3994.6732326</v>
      </c>
      <c r="AM73" s="40">
        <v>4517.592417</v>
      </c>
      <c r="AN73" s="40">
        <v>3880.18030012651</v>
      </c>
      <c r="AO73" s="40">
        <v>3719.4418694</v>
      </c>
      <c r="AP73" s="40">
        <v>5248.2911197638</v>
      </c>
      <c r="AQ73" s="40">
        <v>6790.7373942</v>
      </c>
      <c r="AR73" s="40">
        <v>6204.08959496069</v>
      </c>
      <c r="AS73" s="40">
        <v>4753.8591362104</v>
      </c>
      <c r="AT73" s="40">
        <v>3820.8466307</v>
      </c>
      <c r="AU73" s="40">
        <v>4783.06003034834</v>
      </c>
      <c r="AV73" s="40">
        <v>5752.306879792</v>
      </c>
      <c r="AW73" s="40">
        <v>5454.2486747</v>
      </c>
      <c r="AX73" s="40">
        <v>6136.2130337</v>
      </c>
      <c r="AY73" s="40">
        <v>5146.4950082</v>
      </c>
      <c r="AZ73" s="40">
        <v>5669.6641935</v>
      </c>
      <c r="BA73" s="40">
        <v>11462.7358921</v>
      </c>
      <c r="BB73" s="40">
        <v>2297.3428545638</v>
      </c>
      <c r="BC73" s="40">
        <v>9346.03320284492</v>
      </c>
      <c r="BD73" s="40">
        <v>10603.6081559722</v>
      </c>
      <c r="BE73" s="40">
        <v>13894.5021755999</v>
      </c>
      <c r="BF73" s="40">
        <v>19501.5764786456</v>
      </c>
      <c r="BG73" s="40">
        <v>13234.1455290403</v>
      </c>
      <c r="BH73" s="40">
        <v>9995.8902765679</v>
      </c>
      <c r="BI73" s="40">
        <v>11318.4741266154</v>
      </c>
      <c r="BJ73" s="40">
        <v>13926.4644485483</v>
      </c>
      <c r="BK73" s="40">
        <v>15721.2427049</v>
      </c>
      <c r="BL73" s="40">
        <v>18829.8712186852</v>
      </c>
      <c r="BM73" s="40">
        <v>24771.2211435402</v>
      </c>
      <c r="BN73" s="40">
        <v>17878.6565405906</v>
      </c>
      <c r="BO73" s="40">
        <v>16123.7031029765</v>
      </c>
      <c r="BP73" s="40">
        <v>16309.9056892638</v>
      </c>
    </row>
    <row r="74">
      <c r="A74" s="32">
        <v>1.0</v>
      </c>
      <c r="B74" s="31" t="s">
        <v>65</v>
      </c>
      <c r="C74" s="31" t="s">
        <v>66</v>
      </c>
      <c r="F74" s="32">
        <v>1.0</v>
      </c>
      <c r="G74" s="32" t="s">
        <v>219</v>
      </c>
      <c r="H74" s="32">
        <v>4.0</v>
      </c>
      <c r="I74" s="33" t="s">
        <v>220</v>
      </c>
      <c r="J74" s="32">
        <v>12.0</v>
      </c>
      <c r="K74" s="32">
        <v>3.0</v>
      </c>
      <c r="L74" s="31" t="s">
        <v>75</v>
      </c>
      <c r="M74" s="31" t="s">
        <v>77</v>
      </c>
      <c r="N74" s="31" t="s">
        <v>70</v>
      </c>
      <c r="O74" s="31" t="s">
        <v>71</v>
      </c>
      <c r="P74" s="40">
        <v>40679.99824324</v>
      </c>
      <c r="Q74" s="40">
        <v>1169.85445927</v>
      </c>
      <c r="R74" s="40">
        <v>8922.41571272</v>
      </c>
      <c r="S74" s="40">
        <v>6092.63188713299</v>
      </c>
      <c r="T74" s="40">
        <v>6094.38368817</v>
      </c>
      <c r="U74" s="40">
        <v>9723.7101378415</v>
      </c>
      <c r="V74" s="40">
        <v>9663.75794686</v>
      </c>
      <c r="W74" s="40">
        <v>4923.05905575</v>
      </c>
      <c r="X74" s="40">
        <v>3752.74255418911</v>
      </c>
      <c r="Y74" s="40">
        <v>4994.4527888896</v>
      </c>
      <c r="Z74" s="40">
        <v>4146.96975750699</v>
      </c>
      <c r="AA74" s="40">
        <v>16607.12549503</v>
      </c>
      <c r="AB74" s="40">
        <v>5970.244902724</v>
      </c>
      <c r="AC74" s="40">
        <v>7039.47742692709</v>
      </c>
      <c r="AD74" s="40">
        <v>5584.84243702</v>
      </c>
      <c r="AE74" s="40">
        <v>5403.706994605</v>
      </c>
      <c r="AF74" s="40">
        <v>5980.36415082</v>
      </c>
      <c r="AG74" s="40">
        <v>5901.767278018</v>
      </c>
      <c r="AH74" s="40">
        <v>6015.481281768</v>
      </c>
      <c r="AI74" s="40">
        <v>6214.786387889</v>
      </c>
      <c r="AJ74" s="40">
        <v>6777.781521148</v>
      </c>
      <c r="AK74" s="40">
        <v>7710.599729992</v>
      </c>
      <c r="AL74" s="40">
        <v>6072.02193866999</v>
      </c>
      <c r="AM74" s="40">
        <v>6321.884753346</v>
      </c>
      <c r="AN74" s="40">
        <v>5630.25693464799</v>
      </c>
      <c r="AO74" s="40">
        <v>5529.1930426776</v>
      </c>
      <c r="AP74" s="40">
        <v>7141.616721077</v>
      </c>
      <c r="AQ74" s="40">
        <v>6191.62177353</v>
      </c>
      <c r="AR74" s="40">
        <v>6356.047962148</v>
      </c>
      <c r="AS74" s="40">
        <v>5197.425681171</v>
      </c>
      <c r="AT74" s="40">
        <v>4428.4741550592</v>
      </c>
      <c r="AU74" s="40">
        <v>5662.961555056</v>
      </c>
      <c r="AV74" s="40">
        <v>5135.578863526</v>
      </c>
      <c r="AW74" s="40">
        <v>5423.455527086</v>
      </c>
      <c r="AX74" s="40">
        <v>5043.281100145</v>
      </c>
      <c r="AY74" s="40">
        <v>5591.898201461</v>
      </c>
      <c r="AZ74" s="40">
        <v>7105.576157355</v>
      </c>
      <c r="BA74" s="40">
        <v>7068.42638204</v>
      </c>
      <c r="BB74" s="40">
        <v>1762.92850299899</v>
      </c>
      <c r="BC74" s="40">
        <v>3781.441966107</v>
      </c>
      <c r="BD74" s="40">
        <v>28774.82807358</v>
      </c>
      <c r="BE74" s="40">
        <v>17278.19821159</v>
      </c>
      <c r="BF74" s="40">
        <v>30921.59879982</v>
      </c>
      <c r="BG74" s="40">
        <v>19855.26739572</v>
      </c>
      <c r="BH74" s="40">
        <v>21499.066748306</v>
      </c>
      <c r="BI74" s="40">
        <v>18701.881612103</v>
      </c>
      <c r="BJ74" s="40">
        <v>16456.19658481</v>
      </c>
      <c r="BK74" s="40">
        <v>8227.947512366</v>
      </c>
      <c r="BL74" s="40">
        <v>42018.72323004</v>
      </c>
      <c r="BM74" s="40">
        <v>23587.85835368</v>
      </c>
      <c r="BN74" s="40">
        <v>34622.62023074</v>
      </c>
      <c r="BO74" s="40">
        <v>27933.53617653</v>
      </c>
      <c r="BP74" s="40">
        <v>23813.8192908</v>
      </c>
    </row>
    <row r="75">
      <c r="A75" s="32">
        <v>1.0</v>
      </c>
      <c r="B75" s="31" t="s">
        <v>65</v>
      </c>
      <c r="C75" s="31" t="s">
        <v>66</v>
      </c>
      <c r="F75" s="32">
        <v>1.0</v>
      </c>
      <c r="G75" s="32" t="s">
        <v>219</v>
      </c>
      <c r="H75" s="32">
        <v>4.0</v>
      </c>
      <c r="I75" s="33" t="s">
        <v>220</v>
      </c>
      <c r="J75" s="32">
        <v>12.0</v>
      </c>
      <c r="K75" s="32">
        <v>4.0</v>
      </c>
      <c r="L75" s="31" t="s">
        <v>75</v>
      </c>
      <c r="M75" s="31" t="s">
        <v>77</v>
      </c>
      <c r="N75" s="31" t="s">
        <v>70</v>
      </c>
      <c r="O75" s="31" t="s">
        <v>72</v>
      </c>
      <c r="P75" s="40">
        <v>150.11753025</v>
      </c>
      <c r="Q75" s="40">
        <v>8.281569348</v>
      </c>
      <c r="R75" s="40">
        <v>37.6137507739999</v>
      </c>
      <c r="S75" s="40">
        <v>39.05235709</v>
      </c>
      <c r="T75" s="40">
        <v>34.427171604</v>
      </c>
      <c r="U75" s="40">
        <v>40.182267314</v>
      </c>
      <c r="V75" s="40">
        <v>46.61502046</v>
      </c>
      <c r="W75" s="40">
        <v>29.988490065</v>
      </c>
      <c r="X75" s="40">
        <v>28.9266993629999</v>
      </c>
      <c r="Y75" s="40">
        <v>35.768862502</v>
      </c>
      <c r="Z75" s="40">
        <v>27.50337372</v>
      </c>
      <c r="AA75" s="40">
        <v>45.24402725</v>
      </c>
      <c r="AB75" s="40">
        <v>31.927114923</v>
      </c>
      <c r="AC75" s="40">
        <v>40.712244563</v>
      </c>
      <c r="AD75" s="40">
        <v>37.17479832</v>
      </c>
      <c r="AE75" s="40">
        <v>33.09080359</v>
      </c>
      <c r="AF75" s="40">
        <v>43.225894638</v>
      </c>
      <c r="AG75" s="40">
        <v>32.5521242039999</v>
      </c>
      <c r="AH75" s="40">
        <v>35.94017207</v>
      </c>
      <c r="AI75" s="40">
        <v>34.693095779</v>
      </c>
      <c r="AJ75" s="40">
        <v>34.07418171</v>
      </c>
      <c r="AK75" s="40">
        <v>38.61077944</v>
      </c>
      <c r="AL75" s="40">
        <v>39.7457191999999</v>
      </c>
      <c r="AM75" s="40">
        <v>33.88253949</v>
      </c>
      <c r="AN75" s="40">
        <v>30.766846048</v>
      </c>
      <c r="AO75" s="40">
        <v>29.969350003</v>
      </c>
      <c r="AP75" s="40">
        <v>36.72755211</v>
      </c>
      <c r="AQ75" s="40">
        <v>38.3081494209999</v>
      </c>
      <c r="AR75" s="40">
        <v>38.85864407</v>
      </c>
      <c r="AS75" s="40">
        <v>33.860999109</v>
      </c>
      <c r="AT75" s="40">
        <v>25.609294101</v>
      </c>
      <c r="AU75" s="40">
        <v>30.417839075</v>
      </c>
      <c r="AV75" s="40">
        <v>32.199796499</v>
      </c>
      <c r="AW75" s="40">
        <v>33.97915659</v>
      </c>
      <c r="AX75" s="40">
        <v>32.105221209</v>
      </c>
      <c r="AY75" s="40">
        <v>26.688712128</v>
      </c>
      <c r="AZ75" s="40">
        <v>35.127703004</v>
      </c>
      <c r="BA75" s="40">
        <v>38.50354952</v>
      </c>
      <c r="BB75" s="40">
        <v>14.230254901</v>
      </c>
      <c r="BC75" s="40">
        <v>28.468725434</v>
      </c>
      <c r="BD75" s="40">
        <v>96.03310161</v>
      </c>
      <c r="BE75" s="40">
        <v>74.81227637</v>
      </c>
      <c r="BF75" s="40">
        <v>87.47539433</v>
      </c>
      <c r="BG75" s="40">
        <v>84.05589602</v>
      </c>
      <c r="BH75" s="40">
        <v>83.22004656</v>
      </c>
      <c r="BI75" s="40">
        <v>81.50828985</v>
      </c>
      <c r="BJ75" s="40">
        <v>63.4051990699999</v>
      </c>
      <c r="BK75" s="40">
        <v>44.18239619</v>
      </c>
      <c r="BL75" s="40">
        <v>130.93453998</v>
      </c>
      <c r="BM75" s="40">
        <v>110.04810872</v>
      </c>
      <c r="BN75" s="40">
        <v>108.18654008</v>
      </c>
      <c r="BO75" s="40">
        <v>103.93744412</v>
      </c>
      <c r="BP75" s="40">
        <v>86.59067918</v>
      </c>
    </row>
    <row r="76">
      <c r="A76" s="32">
        <v>1.0</v>
      </c>
      <c r="B76" s="31" t="s">
        <v>65</v>
      </c>
      <c r="C76" s="31" t="s">
        <v>66</v>
      </c>
      <c r="F76" s="32">
        <v>1.0</v>
      </c>
      <c r="G76" s="32" t="s">
        <v>219</v>
      </c>
      <c r="H76" s="32">
        <v>4.0</v>
      </c>
      <c r="I76" s="33" t="s">
        <v>220</v>
      </c>
      <c r="J76" s="32">
        <v>12.0</v>
      </c>
      <c r="K76" s="32">
        <v>6.0</v>
      </c>
      <c r="L76" s="31" t="s">
        <v>75</v>
      </c>
      <c r="M76" s="31" t="s">
        <v>77</v>
      </c>
      <c r="N76" s="31" t="s">
        <v>70</v>
      </c>
      <c r="O76" s="31" t="s">
        <v>74</v>
      </c>
      <c r="P76" s="40">
        <v>3385.723876398</v>
      </c>
      <c r="Q76" s="40">
        <v>22.629114605</v>
      </c>
      <c r="R76" s="40">
        <v>305.14152608191</v>
      </c>
      <c r="S76" s="40">
        <v>174.101938833</v>
      </c>
      <c r="T76" s="40">
        <v>357.298958623999</v>
      </c>
      <c r="U76" s="40">
        <v>491.6302865211</v>
      </c>
      <c r="V76" s="40">
        <v>2385.6249776913</v>
      </c>
      <c r="W76" s="40">
        <v>145.477669793499</v>
      </c>
      <c r="X76" s="40">
        <v>331.960375243</v>
      </c>
      <c r="Y76" s="40">
        <v>311.386825342</v>
      </c>
      <c r="Z76" s="40">
        <v>432.3505914229</v>
      </c>
      <c r="AA76" s="40">
        <v>2857.62200033367</v>
      </c>
      <c r="AB76" s="40">
        <v>329.4241527</v>
      </c>
      <c r="AC76" s="40">
        <v>1282.0152115929</v>
      </c>
      <c r="AD76" s="40">
        <v>610.720013247</v>
      </c>
      <c r="AE76" s="40">
        <v>429.1958438777</v>
      </c>
      <c r="AF76" s="40">
        <v>363.97243564721</v>
      </c>
      <c r="AG76" s="40">
        <v>414.14380967632</v>
      </c>
      <c r="AH76" s="40">
        <v>376.0868725059</v>
      </c>
      <c r="AI76" s="40">
        <v>387.72960986831</v>
      </c>
      <c r="AJ76" s="40">
        <v>317.700022234</v>
      </c>
      <c r="AK76" s="40">
        <v>388.4625857</v>
      </c>
      <c r="AL76" s="40">
        <v>305.084595179</v>
      </c>
      <c r="AM76" s="40">
        <v>213.092717395</v>
      </c>
      <c r="AN76" s="40">
        <v>226.75071704928</v>
      </c>
      <c r="AO76" s="40">
        <v>203.43020994</v>
      </c>
      <c r="AP76" s="40">
        <v>396.4544338936</v>
      </c>
      <c r="AQ76" s="40">
        <v>227.5480559574</v>
      </c>
      <c r="AR76" s="40">
        <v>200.0734632535</v>
      </c>
      <c r="AS76" s="40">
        <v>205.545066352099</v>
      </c>
      <c r="AT76" s="40">
        <v>213.517501667</v>
      </c>
      <c r="AU76" s="40">
        <v>191.753275193</v>
      </c>
      <c r="AV76" s="40">
        <v>165.52649860206</v>
      </c>
      <c r="AW76" s="40">
        <v>129.0895101559</v>
      </c>
      <c r="AX76" s="40">
        <v>84.780415878</v>
      </c>
      <c r="AY76" s="40">
        <v>167.4847253041</v>
      </c>
      <c r="AZ76" s="40">
        <v>151.5341232094</v>
      </c>
      <c r="BA76" s="40">
        <v>116.93868161</v>
      </c>
      <c r="BB76" s="40">
        <v>37.6277448525</v>
      </c>
      <c r="BC76" s="40">
        <v>388.459487335299</v>
      </c>
      <c r="BD76" s="40">
        <v>1035.15012455991</v>
      </c>
      <c r="BE76" s="40">
        <v>2662.5666460603</v>
      </c>
      <c r="BF76" s="40">
        <v>3754.64609792697</v>
      </c>
      <c r="BG76" s="40">
        <v>905.478484285799</v>
      </c>
      <c r="BH76" s="40">
        <v>799.1928935786</v>
      </c>
      <c r="BI76" s="40">
        <v>691.739977692</v>
      </c>
      <c r="BJ76" s="40">
        <v>350.847737146599</v>
      </c>
      <c r="BK76" s="40">
        <v>279.239740226</v>
      </c>
      <c r="BL76" s="40">
        <v>2929.100899362</v>
      </c>
      <c r="BM76" s="40">
        <v>1360.5615579192</v>
      </c>
      <c r="BN76" s="40">
        <v>5600.4203742053</v>
      </c>
      <c r="BO76" s="40">
        <v>1146.8630426084</v>
      </c>
      <c r="BP76" s="40">
        <v>778.9301263559</v>
      </c>
    </row>
    <row r="77">
      <c r="A77" s="32">
        <v>1.0</v>
      </c>
      <c r="B77" s="31" t="s">
        <v>65</v>
      </c>
      <c r="C77" s="31" t="s">
        <v>66</v>
      </c>
      <c r="F77" s="32">
        <v>1.0</v>
      </c>
      <c r="G77" s="32" t="s">
        <v>219</v>
      </c>
      <c r="H77" s="32">
        <v>4.0</v>
      </c>
      <c r="I77" s="33" t="s">
        <v>220</v>
      </c>
      <c r="J77" s="32">
        <v>12.0</v>
      </c>
      <c r="K77" s="32">
        <v>11.0</v>
      </c>
      <c r="L77" s="31" t="s">
        <v>75</v>
      </c>
      <c r="M77" s="31" t="s">
        <v>77</v>
      </c>
      <c r="N77" s="31" t="s">
        <v>75</v>
      </c>
      <c r="O77" s="31" t="s">
        <v>76</v>
      </c>
      <c r="P77" s="40">
        <v>13455.3719786897</v>
      </c>
      <c r="Q77" s="40">
        <v>92.01870657</v>
      </c>
      <c r="R77" s="40">
        <v>777.269079595899</v>
      </c>
      <c r="S77" s="40">
        <v>566.612133781319</v>
      </c>
      <c r="T77" s="40">
        <v>722.7619593644</v>
      </c>
      <c r="U77" s="40">
        <v>770.86526592</v>
      </c>
      <c r="V77" s="40">
        <v>858.45686649</v>
      </c>
      <c r="W77" s="40">
        <v>1110.70359963</v>
      </c>
      <c r="X77" s="40">
        <v>904.6678958</v>
      </c>
      <c r="Y77" s="40">
        <v>1109.76792457</v>
      </c>
      <c r="Z77" s="40">
        <v>1167.21048071</v>
      </c>
      <c r="AA77" s="40">
        <v>1552.88789127</v>
      </c>
      <c r="AB77" s="40">
        <v>1260.24711833</v>
      </c>
      <c r="AC77" s="40">
        <v>1476.49692784999</v>
      </c>
      <c r="AD77" s="40">
        <v>1256.2203309</v>
      </c>
      <c r="AE77" s="40">
        <v>1230.25851054</v>
      </c>
      <c r="AF77" s="40">
        <v>1431.69406728257</v>
      </c>
      <c r="AG77" s="40">
        <v>1496.63490009999</v>
      </c>
      <c r="AH77" s="40">
        <v>1395.77660204</v>
      </c>
      <c r="AI77" s="40">
        <v>1495.5450452279</v>
      </c>
      <c r="AJ77" s="40">
        <v>1399.87904191235</v>
      </c>
      <c r="AK77" s="40">
        <v>1081.28641644491</v>
      </c>
      <c r="AL77" s="40">
        <v>1026.71329949731</v>
      </c>
      <c r="AM77" s="40">
        <v>1238.35462774</v>
      </c>
      <c r="AN77" s="40">
        <v>963.670323399999</v>
      </c>
      <c r="AO77" s="40">
        <v>934.2967897326</v>
      </c>
      <c r="AP77" s="40">
        <v>1098.38929427146</v>
      </c>
      <c r="AQ77" s="40">
        <v>1197.120507906</v>
      </c>
      <c r="AR77" s="40">
        <v>1379.65547589</v>
      </c>
      <c r="AS77" s="40">
        <v>1436.95082899</v>
      </c>
      <c r="AT77" s="40">
        <v>1051.13577026235</v>
      </c>
      <c r="AU77" s="40">
        <v>1021.7235666439</v>
      </c>
      <c r="AV77" s="40">
        <v>1222.82238508121</v>
      </c>
      <c r="AW77" s="40">
        <v>915.0885121021</v>
      </c>
      <c r="AX77" s="40">
        <v>173.26121250502</v>
      </c>
      <c r="AY77" s="40">
        <v>1096.16368582</v>
      </c>
      <c r="AZ77" s="40">
        <v>1292.7962309685</v>
      </c>
      <c r="BA77" s="40">
        <v>1036.49214356389</v>
      </c>
      <c r="BB77" s="40">
        <v>1028.09572946</v>
      </c>
      <c r="BC77" s="40">
        <v>1667.96078395639</v>
      </c>
      <c r="BD77" s="40">
        <v>2426.2324470159</v>
      </c>
      <c r="BE77" s="40">
        <v>4252.91552989999</v>
      </c>
      <c r="BF77" s="40">
        <v>5519.092296</v>
      </c>
      <c r="BG77" s="40">
        <v>6218.72750138491</v>
      </c>
      <c r="BH77" s="40">
        <v>4416.777369954</v>
      </c>
      <c r="BI77" s="40">
        <v>5186.3281081</v>
      </c>
      <c r="BJ77" s="40">
        <v>3709.3363682602</v>
      </c>
      <c r="BK77" s="40">
        <v>7342.5941000609</v>
      </c>
      <c r="BL77" s="40">
        <v>4179.6586704457</v>
      </c>
      <c r="BM77" s="40">
        <v>9074.07040322778</v>
      </c>
      <c r="BN77" s="40">
        <v>6159.8758486</v>
      </c>
      <c r="BO77" s="40">
        <v>6788.11623567432</v>
      </c>
      <c r="BP77" s="40">
        <v>5468.8338007</v>
      </c>
    </row>
    <row r="78">
      <c r="A78" s="32">
        <v>1.0</v>
      </c>
      <c r="B78" s="31" t="s">
        <v>65</v>
      </c>
      <c r="C78" s="31" t="s">
        <v>66</v>
      </c>
      <c r="F78" s="32">
        <v>1.0</v>
      </c>
      <c r="G78" s="32" t="s">
        <v>219</v>
      </c>
      <c r="H78" s="32">
        <v>4.0</v>
      </c>
      <c r="I78" s="33" t="s">
        <v>220</v>
      </c>
      <c r="J78" s="32">
        <v>12.0</v>
      </c>
      <c r="K78" s="32">
        <v>12.0</v>
      </c>
      <c r="L78" s="31" t="s">
        <v>75</v>
      </c>
      <c r="M78" s="31" t="s">
        <v>77</v>
      </c>
      <c r="N78" s="31" t="s">
        <v>75</v>
      </c>
      <c r="O78" s="31" t="s">
        <v>77</v>
      </c>
      <c r="P78" s="40">
        <v>4571195.1099273</v>
      </c>
      <c r="Q78" s="40">
        <v>4784202.9638158</v>
      </c>
      <c r="R78" s="40">
        <v>4738538.4504542</v>
      </c>
      <c r="S78" s="40">
        <v>4739758.0794082</v>
      </c>
      <c r="T78" s="40">
        <v>4735371.9747648</v>
      </c>
      <c r="U78" s="40">
        <v>4720204.3244419</v>
      </c>
      <c r="V78" s="40">
        <v>4711065.9567171</v>
      </c>
      <c r="W78" s="40">
        <v>4734783.9473859</v>
      </c>
      <c r="X78" s="40">
        <v>4737182.6378325</v>
      </c>
      <c r="Y78" s="40">
        <v>4735803.76919749</v>
      </c>
      <c r="Z78" s="40">
        <v>4743486.7288049</v>
      </c>
      <c r="AA78" s="40">
        <v>4707724.3807307</v>
      </c>
      <c r="AB78" s="40">
        <v>4704828.9929982</v>
      </c>
      <c r="AC78" s="40">
        <v>4701692.300813</v>
      </c>
      <c r="AD78" s="40">
        <v>4708850.6395191</v>
      </c>
      <c r="AE78" s="40">
        <v>4690434.6322861</v>
      </c>
      <c r="AF78" s="40">
        <v>4689898.6266505</v>
      </c>
      <c r="AG78" s="40">
        <v>4727327.4797537</v>
      </c>
      <c r="AH78" s="40">
        <v>4742600.4054534</v>
      </c>
      <c r="AI78" s="40">
        <v>4721317.7246046</v>
      </c>
      <c r="AJ78" s="40">
        <v>4706949.45928739</v>
      </c>
      <c r="AK78" s="40">
        <v>4692653.233489</v>
      </c>
      <c r="AL78" s="40">
        <v>4690132.5977555</v>
      </c>
      <c r="AM78" s="40">
        <v>4697932.12827619</v>
      </c>
      <c r="AN78" s="40">
        <v>4698625.9665516</v>
      </c>
      <c r="AO78" s="40">
        <v>4693558.9260593</v>
      </c>
      <c r="AP78" s="40">
        <v>4689790.9986155</v>
      </c>
      <c r="AQ78" s="40">
        <v>4659202.1825556</v>
      </c>
      <c r="AR78" s="40">
        <v>4656137.1004543</v>
      </c>
      <c r="AS78" s="40">
        <v>4681047.9264748</v>
      </c>
      <c r="AT78" s="40">
        <v>4693153.0345615</v>
      </c>
      <c r="AU78" s="40">
        <v>4704146.4505762</v>
      </c>
      <c r="AV78" s="40">
        <v>4685122.1755493</v>
      </c>
      <c r="AW78" s="40">
        <v>4671274.2555559</v>
      </c>
      <c r="AX78" s="40">
        <v>4669573.8132287</v>
      </c>
      <c r="AY78" s="40">
        <v>4673796.0126117</v>
      </c>
      <c r="AZ78" s="40">
        <v>4677569.8668733</v>
      </c>
      <c r="BA78" s="40">
        <v>4674036.27783629</v>
      </c>
      <c r="BB78" s="40">
        <v>4690067.1474319</v>
      </c>
      <c r="BC78" s="40">
        <v>4702788.3831161</v>
      </c>
      <c r="BD78" s="40">
        <v>4684694.2634698</v>
      </c>
      <c r="BE78" s="40">
        <v>4690044.9523098</v>
      </c>
      <c r="BF78" s="40">
        <v>4652428.8809416</v>
      </c>
      <c r="BG78" s="40">
        <v>4653823.7904065</v>
      </c>
      <c r="BH78" s="40">
        <v>4667381.8484128</v>
      </c>
      <c r="BI78" s="40">
        <v>4657565.2361974</v>
      </c>
      <c r="BJ78" s="40">
        <v>4638440.8616802</v>
      </c>
      <c r="BK78" s="40">
        <v>4662910.4059457</v>
      </c>
      <c r="BL78" s="40">
        <v>4629843.1946593</v>
      </c>
      <c r="BM78" s="40">
        <v>4594112.9444346</v>
      </c>
      <c r="BN78" s="40">
        <v>4639271.0421226</v>
      </c>
      <c r="BO78" s="40">
        <v>4631181.293075</v>
      </c>
      <c r="BP78" s="40">
        <v>4621697.86643159</v>
      </c>
    </row>
    <row r="79">
      <c r="A79" s="32">
        <v>1.0</v>
      </c>
      <c r="B79" s="31" t="s">
        <v>65</v>
      </c>
      <c r="C79" s="31" t="s">
        <v>66</v>
      </c>
      <c r="F79" s="32">
        <v>1.0</v>
      </c>
      <c r="G79" s="32" t="s">
        <v>219</v>
      </c>
      <c r="H79" s="32">
        <v>4.0</v>
      </c>
      <c r="I79" s="33" t="s">
        <v>220</v>
      </c>
      <c r="J79" s="32">
        <v>12.0</v>
      </c>
      <c r="K79" s="32">
        <v>29.0</v>
      </c>
      <c r="L79" s="31" t="s">
        <v>75</v>
      </c>
      <c r="M79" s="31" t="s">
        <v>77</v>
      </c>
      <c r="N79" s="31" t="s">
        <v>75</v>
      </c>
      <c r="O79" s="31" t="s">
        <v>78</v>
      </c>
      <c r="P79" s="40">
        <v>1048.088416898</v>
      </c>
      <c r="Q79" s="40">
        <v>195.22699541</v>
      </c>
      <c r="R79" s="40">
        <v>223.56886633</v>
      </c>
      <c r="S79" s="40">
        <v>205.4563074227</v>
      </c>
      <c r="T79" s="40">
        <v>113.682667389999</v>
      </c>
      <c r="U79" s="40">
        <v>284.3474893606</v>
      </c>
      <c r="V79" s="40">
        <v>619.1881016</v>
      </c>
      <c r="W79" s="40">
        <v>528.5027012757</v>
      </c>
      <c r="X79" s="40">
        <v>376.544313449999</v>
      </c>
      <c r="Y79" s="40">
        <v>434.85708135</v>
      </c>
      <c r="Z79" s="40">
        <v>201.798216159999</v>
      </c>
      <c r="AA79" s="40">
        <v>372.23951127837</v>
      </c>
      <c r="AB79" s="40">
        <v>373.7956896985</v>
      </c>
      <c r="AC79" s="40">
        <v>348.8363964593</v>
      </c>
      <c r="AD79" s="40">
        <v>251.81962805</v>
      </c>
      <c r="AE79" s="40">
        <v>321.58071654</v>
      </c>
      <c r="AF79" s="40">
        <v>250.92244411</v>
      </c>
      <c r="AG79" s="40">
        <v>212.97093074526</v>
      </c>
      <c r="AH79" s="40">
        <v>220.7774358354</v>
      </c>
      <c r="AI79" s="40">
        <v>254.31332554467</v>
      </c>
      <c r="AJ79" s="40">
        <v>258.9668255127</v>
      </c>
      <c r="AK79" s="40">
        <v>345.1045055985</v>
      </c>
      <c r="AL79" s="40">
        <v>210.8476788486</v>
      </c>
      <c r="AM79" s="40">
        <v>412.2653576068</v>
      </c>
      <c r="AN79" s="40">
        <v>258.9221497641</v>
      </c>
      <c r="AO79" s="40">
        <v>281.13136092</v>
      </c>
      <c r="AP79" s="40">
        <v>219.8176679128</v>
      </c>
      <c r="AQ79" s="40">
        <v>274.98963619388</v>
      </c>
      <c r="AR79" s="40">
        <v>263.21223711</v>
      </c>
      <c r="AS79" s="40">
        <v>216.2157329092</v>
      </c>
      <c r="AT79" s="40">
        <v>195.10816794</v>
      </c>
      <c r="AU79" s="40">
        <v>184.94876972202</v>
      </c>
      <c r="AV79" s="40">
        <v>242.4403808406</v>
      </c>
      <c r="AW79" s="40">
        <v>231.957297339109</v>
      </c>
      <c r="AX79" s="40">
        <v>340.8296574</v>
      </c>
      <c r="AY79" s="40">
        <v>328.3553299</v>
      </c>
      <c r="AZ79" s="40">
        <v>360.4642499</v>
      </c>
      <c r="BA79" s="40">
        <v>345.75960251</v>
      </c>
      <c r="BB79" s="40">
        <v>275.1342774414</v>
      </c>
      <c r="BC79" s="40">
        <v>630.733422599999</v>
      </c>
      <c r="BD79" s="40">
        <v>380.672342379</v>
      </c>
      <c r="BE79" s="40">
        <v>711.3943191957</v>
      </c>
      <c r="BF79" s="40">
        <v>682.8146893038</v>
      </c>
      <c r="BG79" s="40">
        <v>405.752596536299</v>
      </c>
      <c r="BH79" s="40">
        <v>438.130901123</v>
      </c>
      <c r="BI79" s="40">
        <v>411.4511837055</v>
      </c>
      <c r="BJ79" s="40">
        <v>639.54647039081</v>
      </c>
      <c r="BK79" s="40">
        <v>1111.8387363</v>
      </c>
      <c r="BL79" s="40">
        <v>504.322033829999</v>
      </c>
      <c r="BM79" s="40">
        <v>1264.40190748481</v>
      </c>
      <c r="BN79" s="40">
        <v>627.5404068781</v>
      </c>
      <c r="BO79" s="40">
        <v>439.692480103</v>
      </c>
      <c r="BP79" s="40">
        <v>652.92704054251</v>
      </c>
    </row>
    <row r="80">
      <c r="A80" s="32">
        <v>1.0</v>
      </c>
      <c r="B80" s="31" t="s">
        <v>65</v>
      </c>
      <c r="C80" s="31" t="s">
        <v>66</v>
      </c>
      <c r="F80" s="32">
        <v>1.0</v>
      </c>
      <c r="G80" s="32" t="s">
        <v>219</v>
      </c>
      <c r="H80" s="32">
        <v>4.0</v>
      </c>
      <c r="I80" s="33" t="s">
        <v>220</v>
      </c>
      <c r="J80" s="32">
        <v>12.0</v>
      </c>
      <c r="K80" s="32">
        <v>13.0</v>
      </c>
      <c r="L80" s="31" t="s">
        <v>75</v>
      </c>
      <c r="M80" s="31" t="s">
        <v>77</v>
      </c>
      <c r="N80" s="31" t="s">
        <v>75</v>
      </c>
      <c r="O80" s="31" t="s">
        <v>79</v>
      </c>
      <c r="P80" s="40">
        <v>5.3571315731</v>
      </c>
      <c r="Q80" s="40">
        <v>0.0</v>
      </c>
      <c r="R80" s="40">
        <v>0.1780351196</v>
      </c>
      <c r="S80" s="40">
        <v>0.3562147461</v>
      </c>
      <c r="T80" s="40">
        <v>0.4449595948</v>
      </c>
      <c r="U80" s="40">
        <v>0.1780968994</v>
      </c>
      <c r="V80" s="40">
        <v>0.5347145203</v>
      </c>
      <c r="W80" s="40">
        <v>1.3372529235</v>
      </c>
      <c r="X80" s="40">
        <v>2.946533832</v>
      </c>
      <c r="Y80" s="40">
        <v>0.71410455319</v>
      </c>
      <c r="Z80" s="40">
        <v>0.5351047425</v>
      </c>
      <c r="AA80" s="40">
        <v>0.62382631835</v>
      </c>
      <c r="AB80" s="40">
        <v>1.60597321732999</v>
      </c>
      <c r="AC80" s="40">
        <v>1.69654213822</v>
      </c>
      <c r="AD80" s="40">
        <v>1.8740000672</v>
      </c>
      <c r="AE80" s="40">
        <v>0.8929238281</v>
      </c>
      <c r="AF80" s="40">
        <v>0.177899646</v>
      </c>
      <c r="AG80" s="40">
        <v>0.3567074158</v>
      </c>
      <c r="AH80" s="40">
        <v>1.4280638245</v>
      </c>
      <c r="AI80" s="40">
        <v>0.62411901244</v>
      </c>
      <c r="AJ80" s="40">
        <v>0.7144789368</v>
      </c>
      <c r="AK80" s="40">
        <v>0.7141843811</v>
      </c>
      <c r="AL80" s="40">
        <v>0.7141266235</v>
      </c>
      <c r="AM80" s="40">
        <v>0.6229825622</v>
      </c>
      <c r="AN80" s="40">
        <v>1.071312158</v>
      </c>
      <c r="AO80" s="40">
        <v>1.1601453736</v>
      </c>
      <c r="AP80" s="40">
        <v>1.0707351074</v>
      </c>
      <c r="AQ80" s="40">
        <v>1.160691553</v>
      </c>
      <c r="AR80" s="40">
        <v>5.090484784</v>
      </c>
      <c r="AS80" s="40">
        <v>0.356621093739999</v>
      </c>
      <c r="AT80" s="40">
        <v>7.14278010829999</v>
      </c>
      <c r="AU80" s="40">
        <v>3.304293628</v>
      </c>
      <c r="AV80" s="40">
        <v>0.446374469</v>
      </c>
      <c r="AW80" s="40">
        <v>0.4452199097</v>
      </c>
      <c r="AX80" s="40">
        <v>1.24690281979999</v>
      </c>
      <c r="AY80" s="40">
        <v>2.05263298353</v>
      </c>
      <c r="AZ80" s="40">
        <v>0.8013805176</v>
      </c>
      <c r="BA80" s="40">
        <v>0.08914727783</v>
      </c>
      <c r="BB80" s="40">
        <v>0.17787771</v>
      </c>
      <c r="BC80" s="40">
        <v>4.465337494</v>
      </c>
      <c r="BD80" s="40">
        <v>0.5340737244</v>
      </c>
      <c r="BE80" s="40">
        <v>2.1400664916</v>
      </c>
      <c r="BF80" s="40">
        <v>2.23175921622</v>
      </c>
      <c r="BG80" s="40">
        <v>0.8021618103</v>
      </c>
      <c r="BH80" s="40">
        <v>1.2489661682</v>
      </c>
      <c r="BI80" s="40">
        <v>12.7680501258</v>
      </c>
      <c r="BJ80" s="40">
        <v>4.1033923521</v>
      </c>
      <c r="BK80" s="40">
        <v>4.373079523</v>
      </c>
      <c r="BL80" s="40">
        <v>1.9630275333</v>
      </c>
      <c r="BM80" s="40">
        <v>11.9612461508</v>
      </c>
      <c r="BN80" s="40">
        <v>4.1041901119</v>
      </c>
      <c r="BO80" s="40">
        <v>0.9800312195</v>
      </c>
      <c r="BP80" s="40">
        <v>15.9805828516</v>
      </c>
    </row>
    <row r="81">
      <c r="A81" s="32">
        <v>1.0</v>
      </c>
      <c r="B81" s="31" t="s">
        <v>65</v>
      </c>
      <c r="C81" s="31" t="s">
        <v>66</v>
      </c>
      <c r="F81" s="32">
        <v>1.0</v>
      </c>
      <c r="G81" s="32" t="s">
        <v>219</v>
      </c>
      <c r="H81" s="32">
        <v>4.0</v>
      </c>
      <c r="I81" s="33" t="s">
        <v>220</v>
      </c>
      <c r="J81" s="32">
        <v>12.0</v>
      </c>
      <c r="K81" s="32">
        <v>15.0</v>
      </c>
      <c r="L81" s="31" t="s">
        <v>75</v>
      </c>
      <c r="M81" s="31" t="s">
        <v>77</v>
      </c>
      <c r="N81" s="31" t="s">
        <v>81</v>
      </c>
      <c r="O81" s="31" t="s">
        <v>82</v>
      </c>
      <c r="P81" s="40">
        <v>35218.165237682</v>
      </c>
      <c r="Q81" s="40">
        <v>0.08882032471</v>
      </c>
      <c r="R81" s="40">
        <v>4259.758305819</v>
      </c>
      <c r="S81" s="40">
        <v>3240.6276346726</v>
      </c>
      <c r="T81" s="40">
        <v>2342.5594450078</v>
      </c>
      <c r="U81" s="40">
        <v>1980.237689343</v>
      </c>
      <c r="V81" s="40">
        <v>2446.9545482363</v>
      </c>
      <c r="W81" s="40">
        <v>1140.0434639641</v>
      </c>
      <c r="X81" s="40">
        <v>751.6512153205</v>
      </c>
      <c r="Y81" s="40">
        <v>1126.95121197925</v>
      </c>
      <c r="Z81" s="40">
        <v>1673.44352</v>
      </c>
      <c r="AA81" s="40">
        <v>609.4907262427</v>
      </c>
      <c r="AB81" s="40">
        <v>1123.4210207662</v>
      </c>
      <c r="AC81" s="40">
        <v>480.516441806</v>
      </c>
      <c r="AD81" s="40">
        <v>561.4240360919</v>
      </c>
      <c r="AE81" s="40">
        <v>1415.61127323489</v>
      </c>
      <c r="AF81" s="40">
        <v>400.9685489597</v>
      </c>
      <c r="AG81" s="40">
        <v>367.6478260022</v>
      </c>
      <c r="AH81" s="40">
        <v>313.4131054646</v>
      </c>
      <c r="AI81" s="40">
        <v>325.9990833079</v>
      </c>
      <c r="AJ81" s="40">
        <v>368.79067890165</v>
      </c>
      <c r="AK81" s="40">
        <v>1014.16533157689</v>
      </c>
      <c r="AL81" s="40">
        <v>361.4612230398</v>
      </c>
      <c r="AM81" s="40">
        <v>780.782067212299</v>
      </c>
      <c r="AN81" s="40">
        <v>1400.49249807889</v>
      </c>
      <c r="AO81" s="40">
        <v>4150.1896153393</v>
      </c>
      <c r="AP81" s="40">
        <v>443.210564930099</v>
      </c>
      <c r="AQ81" s="40">
        <v>377.97326672188</v>
      </c>
      <c r="AR81" s="40">
        <v>437.3200728498</v>
      </c>
      <c r="AS81" s="40">
        <v>465.73294485689</v>
      </c>
      <c r="AT81" s="40">
        <v>575.1295645144</v>
      </c>
      <c r="AU81" s="40">
        <v>394.756014427499</v>
      </c>
      <c r="AV81" s="40">
        <v>347.8971592692</v>
      </c>
      <c r="AW81" s="40">
        <v>300.1448620947</v>
      </c>
      <c r="AX81" s="40">
        <v>233.88554281596</v>
      </c>
      <c r="AY81" s="40">
        <v>392.541977953899</v>
      </c>
      <c r="AZ81" s="40">
        <v>274.4473644448</v>
      </c>
      <c r="BA81" s="40">
        <v>201.48544521179</v>
      </c>
      <c r="BB81" s="40">
        <v>385.30726457992</v>
      </c>
      <c r="BC81" s="40">
        <v>404.4675346</v>
      </c>
      <c r="BD81" s="40">
        <v>11765.638236369</v>
      </c>
      <c r="BE81" s="40">
        <v>7023.26333513899</v>
      </c>
      <c r="BF81" s="40">
        <v>4079.8762572281</v>
      </c>
      <c r="BG81" s="40">
        <v>1619.6540446599</v>
      </c>
      <c r="BH81" s="40">
        <v>7461.49556427899</v>
      </c>
      <c r="BI81" s="40">
        <v>2148.9428319367</v>
      </c>
      <c r="BJ81" s="40">
        <v>1475.6022980102</v>
      </c>
      <c r="BK81" s="40">
        <v>1121.9247404158</v>
      </c>
      <c r="BL81" s="40">
        <v>22371.7509680069</v>
      </c>
      <c r="BM81" s="40">
        <v>13110.975187939</v>
      </c>
      <c r="BN81" s="40">
        <v>10770.077472382</v>
      </c>
      <c r="BO81" s="40">
        <v>8969.156429985</v>
      </c>
      <c r="BP81" s="40">
        <v>3450.0917563687</v>
      </c>
    </row>
    <row r="82">
      <c r="A82" s="32">
        <v>1.0</v>
      </c>
      <c r="B82" s="31" t="s">
        <v>65</v>
      </c>
      <c r="C82" s="31" t="s">
        <v>66</v>
      </c>
      <c r="F82" s="32">
        <v>1.0</v>
      </c>
      <c r="G82" s="32" t="s">
        <v>219</v>
      </c>
      <c r="H82" s="32">
        <v>4.0</v>
      </c>
      <c r="I82" s="33" t="s">
        <v>220</v>
      </c>
      <c r="J82" s="32">
        <v>12.0</v>
      </c>
      <c r="K82" s="32">
        <v>18.0</v>
      </c>
      <c r="L82" s="31" t="s">
        <v>75</v>
      </c>
      <c r="M82" s="31" t="s">
        <v>77</v>
      </c>
      <c r="N82" s="31" t="s">
        <v>81</v>
      </c>
      <c r="O82" s="31" t="s">
        <v>83</v>
      </c>
      <c r="P82" s="40">
        <v>16492.185466116</v>
      </c>
      <c r="Q82" s="40">
        <v>64.00525396</v>
      </c>
      <c r="R82" s="40">
        <v>437.8843041551</v>
      </c>
      <c r="S82" s="40">
        <v>448.8600848913</v>
      </c>
      <c r="T82" s="40">
        <v>260.51965833986</v>
      </c>
      <c r="U82" s="40">
        <v>483.8544274</v>
      </c>
      <c r="V82" s="40">
        <v>520.669508924</v>
      </c>
      <c r="W82" s="40">
        <v>481.760368426</v>
      </c>
      <c r="X82" s="40">
        <v>186.84878440768</v>
      </c>
      <c r="Y82" s="40">
        <v>174.621899516499</v>
      </c>
      <c r="Z82" s="40">
        <v>246.3030598</v>
      </c>
      <c r="AA82" s="40">
        <v>350.7893604479</v>
      </c>
      <c r="AB82" s="40">
        <v>311.138912985699</v>
      </c>
      <c r="AC82" s="40">
        <v>322.9354775033</v>
      </c>
      <c r="AD82" s="40">
        <v>301.65988086213</v>
      </c>
      <c r="AE82" s="40">
        <v>297.284213671</v>
      </c>
      <c r="AF82" s="40">
        <v>285.0202356873</v>
      </c>
      <c r="AG82" s="40">
        <v>367.2561139586</v>
      </c>
      <c r="AH82" s="40">
        <v>369.3506135628</v>
      </c>
      <c r="AI82" s="40">
        <v>339.9658584233</v>
      </c>
      <c r="AJ82" s="40">
        <v>313.647964237</v>
      </c>
      <c r="AK82" s="40">
        <v>327.4232984884</v>
      </c>
      <c r="AL82" s="40">
        <v>394.0872174131</v>
      </c>
      <c r="AM82" s="40">
        <v>372.0843650518</v>
      </c>
      <c r="AN82" s="40">
        <v>810.0568119773</v>
      </c>
      <c r="AO82" s="40">
        <v>1186.6517101117</v>
      </c>
      <c r="AP82" s="40">
        <v>410.6508767182</v>
      </c>
      <c r="AQ82" s="40">
        <v>10413.732899041</v>
      </c>
      <c r="AR82" s="40">
        <v>508.979454727999</v>
      </c>
      <c r="AS82" s="40">
        <v>576.505406222</v>
      </c>
      <c r="AT82" s="40">
        <v>551.732683647999</v>
      </c>
      <c r="AU82" s="40">
        <v>572.9835597082</v>
      </c>
      <c r="AV82" s="40">
        <v>828.4111462104</v>
      </c>
      <c r="AW82" s="40">
        <v>1051.258536296</v>
      </c>
      <c r="AX82" s="40">
        <v>909.506770694</v>
      </c>
      <c r="AY82" s="40">
        <v>645.8445012258</v>
      </c>
      <c r="AZ82" s="40">
        <v>410.7280490129</v>
      </c>
      <c r="BA82" s="40">
        <v>608.742273243</v>
      </c>
      <c r="BB82" s="40">
        <v>256.0911451655</v>
      </c>
      <c r="BC82" s="40">
        <v>1646.655249681</v>
      </c>
      <c r="BD82" s="40">
        <v>1253.9892370624</v>
      </c>
      <c r="BE82" s="40">
        <v>934.616783012</v>
      </c>
      <c r="BF82" s="40">
        <v>821.225832748</v>
      </c>
      <c r="BG82" s="40">
        <v>772.612154763</v>
      </c>
      <c r="BH82" s="40">
        <v>2378.644691171</v>
      </c>
      <c r="BI82" s="40">
        <v>11784.57096648</v>
      </c>
      <c r="BJ82" s="40">
        <v>2297.5662255855</v>
      </c>
      <c r="BK82" s="40">
        <v>1739.936555105</v>
      </c>
      <c r="BL82" s="40">
        <v>1645.684169587</v>
      </c>
      <c r="BM82" s="40">
        <v>14908.713574241</v>
      </c>
      <c r="BN82" s="40">
        <v>960.94122518</v>
      </c>
      <c r="BO82" s="40">
        <v>2621.5720058972</v>
      </c>
      <c r="BP82" s="40">
        <v>12972.878682976</v>
      </c>
    </row>
    <row r="83">
      <c r="A83" s="32">
        <v>1.0</v>
      </c>
      <c r="B83" s="31" t="s">
        <v>65</v>
      </c>
      <c r="C83" s="31" t="s">
        <v>66</v>
      </c>
      <c r="F83" s="32">
        <v>1.0</v>
      </c>
      <c r="G83" s="32" t="s">
        <v>219</v>
      </c>
      <c r="H83" s="32">
        <v>4.0</v>
      </c>
      <c r="I83" s="33" t="s">
        <v>220</v>
      </c>
      <c r="J83" s="32">
        <v>12.0</v>
      </c>
      <c r="K83" s="32">
        <v>21.0</v>
      </c>
      <c r="L83" s="31" t="s">
        <v>75</v>
      </c>
      <c r="M83" s="31" t="s">
        <v>77</v>
      </c>
      <c r="N83" s="31" t="s">
        <v>81</v>
      </c>
      <c r="O83" s="31" t="s">
        <v>84</v>
      </c>
      <c r="P83" s="40">
        <v>4.265637311</v>
      </c>
      <c r="Q83" s="40">
        <v>0.0</v>
      </c>
      <c r="R83" s="40">
        <v>0.0</v>
      </c>
      <c r="S83" s="40">
        <v>2.659232117</v>
      </c>
      <c r="T83" s="40">
        <v>1.241375647</v>
      </c>
      <c r="U83" s="40">
        <v>0.0</v>
      </c>
      <c r="V83" s="40">
        <v>0.0</v>
      </c>
      <c r="W83" s="40">
        <v>1.242149115</v>
      </c>
      <c r="X83" s="40">
        <v>1.863382703</v>
      </c>
      <c r="Y83" s="40">
        <v>0.0</v>
      </c>
      <c r="Z83" s="40">
        <v>0.0</v>
      </c>
      <c r="AA83" s="40">
        <v>0.0</v>
      </c>
      <c r="AB83" s="40">
        <v>0.0</v>
      </c>
      <c r="AC83" s="40">
        <v>0.0</v>
      </c>
      <c r="AD83" s="40">
        <v>0.0</v>
      </c>
      <c r="AE83" s="40">
        <v>0.08865630493</v>
      </c>
      <c r="AF83" s="40">
        <v>1.947413928</v>
      </c>
      <c r="AG83" s="40">
        <v>0.0</v>
      </c>
      <c r="AH83" s="40">
        <v>0.4426177612</v>
      </c>
      <c r="AI83" s="40">
        <v>0.0</v>
      </c>
      <c r="AJ83" s="40">
        <v>0.1773529114</v>
      </c>
      <c r="AK83" s="40">
        <v>0.0</v>
      </c>
      <c r="AL83" s="40">
        <v>0.08867642822</v>
      </c>
      <c r="AM83" s="40">
        <v>0.3547048767</v>
      </c>
      <c r="AN83" s="40">
        <v>0.177011499</v>
      </c>
      <c r="AO83" s="40">
        <v>0.08851315918</v>
      </c>
      <c r="AP83" s="40">
        <v>0.4425515747</v>
      </c>
      <c r="AQ83" s="40">
        <v>0.3540295532</v>
      </c>
      <c r="AR83" s="40">
        <v>0.08867642822</v>
      </c>
      <c r="AS83" s="40">
        <v>0.2660289734</v>
      </c>
      <c r="AT83" s="40">
        <v>0.0</v>
      </c>
      <c r="AU83" s="40">
        <v>0.3540284485</v>
      </c>
      <c r="AV83" s="40">
        <v>0.0</v>
      </c>
      <c r="AW83" s="40">
        <v>0.7096733215</v>
      </c>
      <c r="AX83" s="40">
        <v>0.2658965332</v>
      </c>
      <c r="AY83" s="40">
        <v>0.0</v>
      </c>
      <c r="AZ83" s="40">
        <v>0.0</v>
      </c>
      <c r="BA83" s="40">
        <v>0.08850627441</v>
      </c>
      <c r="BB83" s="40">
        <v>0.5323234985</v>
      </c>
      <c r="BC83" s="40">
        <v>1.594493109</v>
      </c>
      <c r="BD83" s="40">
        <v>3.107401605</v>
      </c>
      <c r="BE83" s="40">
        <v>4.794770496</v>
      </c>
      <c r="BF83" s="40">
        <v>0.3545380737</v>
      </c>
      <c r="BG83" s="40">
        <v>0.1773529114</v>
      </c>
      <c r="BH83" s="40">
        <v>5.684570752</v>
      </c>
      <c r="BI83" s="40">
        <v>0.6222416809</v>
      </c>
      <c r="BJ83" s="40">
        <v>2.846914227</v>
      </c>
      <c r="BK83" s="40">
        <v>1.683954834</v>
      </c>
      <c r="BL83" s="40">
        <v>0.9768916931</v>
      </c>
      <c r="BM83" s="40">
        <v>6.220029956</v>
      </c>
      <c r="BN83" s="40">
        <v>0.7990890259</v>
      </c>
      <c r="BO83" s="40">
        <v>2.129742181</v>
      </c>
      <c r="BP83" s="40">
        <v>2.224986292</v>
      </c>
    </row>
    <row r="84">
      <c r="A84" s="32">
        <v>1.0</v>
      </c>
      <c r="B84" s="31" t="s">
        <v>65</v>
      </c>
      <c r="C84" s="31" t="s">
        <v>66</v>
      </c>
      <c r="F84" s="32">
        <v>1.0</v>
      </c>
      <c r="G84" s="32" t="s">
        <v>219</v>
      </c>
      <c r="H84" s="32">
        <v>4.0</v>
      </c>
      <c r="I84" s="33" t="s">
        <v>220</v>
      </c>
      <c r="J84" s="32">
        <v>12.0</v>
      </c>
      <c r="K84" s="32">
        <v>9.0</v>
      </c>
      <c r="L84" s="31" t="s">
        <v>75</v>
      </c>
      <c r="M84" s="31" t="s">
        <v>77</v>
      </c>
      <c r="N84" s="31" t="s">
        <v>81</v>
      </c>
      <c r="O84" s="31" t="s">
        <v>85</v>
      </c>
      <c r="P84" s="40">
        <v>7360.213113</v>
      </c>
      <c r="Q84" s="40">
        <v>0.0</v>
      </c>
      <c r="R84" s="40">
        <v>0.0</v>
      </c>
      <c r="S84" s="40">
        <v>0.0</v>
      </c>
      <c r="T84" s="40">
        <v>0.0</v>
      </c>
      <c r="U84" s="40">
        <v>0.0</v>
      </c>
      <c r="V84" s="40">
        <v>0.0</v>
      </c>
      <c r="W84" s="40">
        <v>0.0</v>
      </c>
      <c r="X84" s="40">
        <v>0.0</v>
      </c>
      <c r="Y84" s="40">
        <v>0.0</v>
      </c>
      <c r="Z84" s="40">
        <v>0.0</v>
      </c>
      <c r="AA84" s="40">
        <v>0.0</v>
      </c>
      <c r="AB84" s="40">
        <v>0.0</v>
      </c>
      <c r="AC84" s="40">
        <v>0.0</v>
      </c>
      <c r="AD84" s="40">
        <v>0.0</v>
      </c>
      <c r="AE84" s="40">
        <v>0.0</v>
      </c>
      <c r="AF84" s="40">
        <v>0.0</v>
      </c>
      <c r="AG84" s="40">
        <v>0.0</v>
      </c>
      <c r="AH84" s="40">
        <v>0.0</v>
      </c>
      <c r="AI84" s="40">
        <v>0.0</v>
      </c>
      <c r="AJ84" s="40">
        <v>0.0</v>
      </c>
      <c r="AK84" s="40">
        <v>0.0</v>
      </c>
      <c r="AL84" s="40">
        <v>0.0</v>
      </c>
      <c r="AM84" s="40">
        <v>560.5061074</v>
      </c>
      <c r="AN84" s="40">
        <v>410.1501969</v>
      </c>
      <c r="AO84" s="40">
        <v>1260.971917</v>
      </c>
      <c r="AP84" s="40">
        <v>4447.493746</v>
      </c>
      <c r="AQ84" s="40">
        <v>14.73476074</v>
      </c>
      <c r="AR84" s="40">
        <v>788.926335</v>
      </c>
      <c r="AS84" s="40">
        <v>0.2664309875</v>
      </c>
      <c r="AT84" s="40">
        <v>0.7104859741</v>
      </c>
      <c r="AU84" s="40">
        <v>0.7992924561</v>
      </c>
      <c r="AV84" s="40">
        <v>0.0</v>
      </c>
      <c r="AW84" s="40">
        <v>0.0</v>
      </c>
      <c r="AX84" s="40">
        <v>0.0</v>
      </c>
      <c r="AY84" s="40">
        <v>0.0</v>
      </c>
      <c r="AZ84" s="40">
        <v>0.08880811157</v>
      </c>
      <c r="BA84" s="40">
        <v>0.0</v>
      </c>
      <c r="BB84" s="40">
        <v>0.0</v>
      </c>
      <c r="BC84" s="40">
        <v>0.6216019714</v>
      </c>
      <c r="BD84" s="40">
        <v>0.0</v>
      </c>
      <c r="BE84" s="40">
        <v>0.0</v>
      </c>
      <c r="BF84" s="40">
        <v>0.0</v>
      </c>
      <c r="BG84" s="40">
        <v>0.0</v>
      </c>
      <c r="BH84" s="40">
        <v>2219.646211</v>
      </c>
      <c r="BI84" s="40">
        <v>5247.514478</v>
      </c>
      <c r="BJ84" s="40">
        <v>0.7992924561</v>
      </c>
      <c r="BK84" s="40">
        <v>0.710410083</v>
      </c>
      <c r="BL84" s="40">
        <v>0.0</v>
      </c>
      <c r="BM84" s="40">
        <v>7443.376117</v>
      </c>
      <c r="BN84" s="40">
        <v>0.0</v>
      </c>
      <c r="BO84" s="40">
        <v>2206.155349</v>
      </c>
      <c r="BP84" s="40">
        <v>5250.183601</v>
      </c>
    </row>
    <row r="85">
      <c r="A85" s="32">
        <v>1.0</v>
      </c>
      <c r="B85" s="31" t="s">
        <v>65</v>
      </c>
      <c r="C85" s="31" t="s">
        <v>66</v>
      </c>
      <c r="F85" s="32">
        <v>1.0</v>
      </c>
      <c r="G85" s="32" t="s">
        <v>219</v>
      </c>
      <c r="H85" s="32">
        <v>4.0</v>
      </c>
      <c r="I85" s="33" t="s">
        <v>220</v>
      </c>
      <c r="J85" s="32">
        <v>12.0</v>
      </c>
      <c r="K85" s="32">
        <v>23.0</v>
      </c>
      <c r="L85" s="31" t="s">
        <v>75</v>
      </c>
      <c r="M85" s="31" t="s">
        <v>77</v>
      </c>
      <c r="N85" s="31" t="s">
        <v>86</v>
      </c>
      <c r="O85" s="31" t="s">
        <v>87</v>
      </c>
      <c r="P85" s="40">
        <v>37.0476162399999</v>
      </c>
      <c r="Q85" s="40">
        <v>0.08909821167</v>
      </c>
      <c r="R85" s="40">
        <v>0.35592467648</v>
      </c>
      <c r="S85" s="40">
        <v>1.3341224366</v>
      </c>
      <c r="T85" s="40">
        <v>0.9784292664</v>
      </c>
      <c r="U85" s="40">
        <v>0.08902126465</v>
      </c>
      <c r="V85" s="40">
        <v>1.6864766661</v>
      </c>
      <c r="W85" s="40">
        <v>2.93229297529999</v>
      </c>
      <c r="X85" s="40">
        <v>0.8902116638</v>
      </c>
      <c r="Y85" s="40">
        <v>1.155502539</v>
      </c>
      <c r="Z85" s="40">
        <v>1.687569885</v>
      </c>
      <c r="AA85" s="40">
        <v>0.979387640399999</v>
      </c>
      <c r="AB85" s="40">
        <v>2.4019237675</v>
      </c>
      <c r="AC85" s="40">
        <v>1.332902417</v>
      </c>
      <c r="AD85" s="40">
        <v>1.07033452149</v>
      </c>
      <c r="AE85" s="40">
        <v>0.44444468379</v>
      </c>
      <c r="AF85" s="40">
        <v>2.3995893376</v>
      </c>
      <c r="AG85" s="40">
        <v>1.4266475949</v>
      </c>
      <c r="AH85" s="40">
        <v>3.115799603</v>
      </c>
      <c r="AI85" s="40">
        <v>4.451971167</v>
      </c>
      <c r="AJ85" s="40">
        <v>0.9787055359</v>
      </c>
      <c r="AK85" s="40">
        <v>1.8699142881</v>
      </c>
      <c r="AL85" s="40">
        <v>0.7119452393</v>
      </c>
      <c r="AM85" s="40">
        <v>1.1553561157</v>
      </c>
      <c r="AN85" s="40">
        <v>1.776100293</v>
      </c>
      <c r="AO85" s="40">
        <v>1.5122043401</v>
      </c>
      <c r="AP85" s="40">
        <v>1.5139646854</v>
      </c>
      <c r="AQ85" s="40">
        <v>4.359706512</v>
      </c>
      <c r="AR85" s="40">
        <v>1.9571433657</v>
      </c>
      <c r="AS85" s="40">
        <v>3.2006780269</v>
      </c>
      <c r="AT85" s="40">
        <v>6.320699084</v>
      </c>
      <c r="AU85" s="40">
        <v>2.5811618105</v>
      </c>
      <c r="AV85" s="40">
        <v>2.6675689456</v>
      </c>
      <c r="AW85" s="40">
        <v>0.3552822815</v>
      </c>
      <c r="AX85" s="40">
        <v>1.2470254395</v>
      </c>
      <c r="AY85" s="40">
        <v>2.5807595646</v>
      </c>
      <c r="AZ85" s="40">
        <v>1.8684726927</v>
      </c>
      <c r="BA85" s="40">
        <v>11.13858977</v>
      </c>
      <c r="BB85" s="40">
        <v>5.343701166</v>
      </c>
      <c r="BC85" s="40">
        <v>29.62257362</v>
      </c>
      <c r="BD85" s="40">
        <v>0.71208341678</v>
      </c>
      <c r="BE85" s="40">
        <v>4.616839594</v>
      </c>
      <c r="BF85" s="40">
        <v>1.8630977966</v>
      </c>
      <c r="BG85" s="40">
        <v>6.4013252988</v>
      </c>
      <c r="BH85" s="40">
        <v>4.800402905</v>
      </c>
      <c r="BI85" s="40">
        <v>14.503704511</v>
      </c>
      <c r="BJ85" s="40">
        <v>5.2481401</v>
      </c>
      <c r="BK85" s="40">
        <v>26.64612514</v>
      </c>
      <c r="BL85" s="40">
        <v>1.7737450622</v>
      </c>
      <c r="BM85" s="40">
        <v>44.18482073</v>
      </c>
      <c r="BN85" s="40">
        <v>1.7737436889</v>
      </c>
      <c r="BO85" s="40">
        <v>9.866831104</v>
      </c>
      <c r="BP85" s="40">
        <v>9.871411804</v>
      </c>
    </row>
    <row r="86">
      <c r="A86" s="32">
        <v>1.0</v>
      </c>
      <c r="B86" s="31" t="s">
        <v>65</v>
      </c>
      <c r="C86" s="31" t="s">
        <v>66</v>
      </c>
      <c r="F86" s="32">
        <v>1.0</v>
      </c>
      <c r="G86" s="32" t="s">
        <v>219</v>
      </c>
      <c r="H86" s="32">
        <v>4.0</v>
      </c>
      <c r="I86" s="33" t="s">
        <v>220</v>
      </c>
      <c r="J86" s="32">
        <v>12.0</v>
      </c>
      <c r="K86" s="32">
        <v>24.0</v>
      </c>
      <c r="L86" s="31" t="s">
        <v>75</v>
      </c>
      <c r="M86" s="31" t="s">
        <v>77</v>
      </c>
      <c r="N86" s="31" t="s">
        <v>86</v>
      </c>
      <c r="O86" s="31" t="s">
        <v>88</v>
      </c>
      <c r="P86" s="40">
        <v>6697.70755692</v>
      </c>
      <c r="Q86" s="40">
        <v>1.6042249084</v>
      </c>
      <c r="R86" s="40">
        <v>820.355622048</v>
      </c>
      <c r="S86" s="40">
        <v>174.9335301084</v>
      </c>
      <c r="T86" s="40">
        <v>638.0848178352</v>
      </c>
      <c r="U86" s="40">
        <v>251.47563656</v>
      </c>
      <c r="V86" s="40">
        <v>276.509956115999</v>
      </c>
      <c r="W86" s="40">
        <v>281.4271444949</v>
      </c>
      <c r="X86" s="40">
        <v>325.7577026539</v>
      </c>
      <c r="Y86" s="40">
        <v>76.2625546479</v>
      </c>
      <c r="Z86" s="40">
        <v>26.61698497678</v>
      </c>
      <c r="AA86" s="40">
        <v>514.05435289</v>
      </c>
      <c r="AB86" s="40">
        <v>264.734242260999</v>
      </c>
      <c r="AC86" s="40">
        <v>138.497221435</v>
      </c>
      <c r="AD86" s="40">
        <v>244.890787414399</v>
      </c>
      <c r="AE86" s="40">
        <v>179.886557525</v>
      </c>
      <c r="AF86" s="40">
        <v>84.0885228951</v>
      </c>
      <c r="AG86" s="40">
        <v>158.3342311355</v>
      </c>
      <c r="AH86" s="40">
        <v>193.384505504</v>
      </c>
      <c r="AI86" s="40">
        <v>168.14659071034</v>
      </c>
      <c r="AJ86" s="40">
        <v>131.8432155248</v>
      </c>
      <c r="AK86" s="40">
        <v>192.0491400309</v>
      </c>
      <c r="AL86" s="40">
        <v>98.6324504816999</v>
      </c>
      <c r="AM86" s="40">
        <v>153.06824228659</v>
      </c>
      <c r="AN86" s="40">
        <v>178.7586470369</v>
      </c>
      <c r="AO86" s="40">
        <v>89.2574480072999</v>
      </c>
      <c r="AP86" s="40">
        <v>157.80586880329</v>
      </c>
      <c r="AQ86" s="40">
        <v>98.0239465024</v>
      </c>
      <c r="AR86" s="40">
        <v>102.84249808069</v>
      </c>
      <c r="AS86" s="40">
        <v>69.9013652125</v>
      </c>
      <c r="AT86" s="40">
        <v>67.4662698163</v>
      </c>
      <c r="AU86" s="40">
        <v>59.9392514357999</v>
      </c>
      <c r="AV86" s="40">
        <v>83.8470732219999</v>
      </c>
      <c r="AW86" s="40">
        <v>49.4128497612</v>
      </c>
      <c r="AX86" s="40">
        <v>53.9189250087</v>
      </c>
      <c r="AY86" s="40">
        <v>41.3433795316999</v>
      </c>
      <c r="AZ86" s="40">
        <v>67.3952088805</v>
      </c>
      <c r="BA86" s="40">
        <v>86.4835090941</v>
      </c>
      <c r="BB86" s="40">
        <v>56.3461358729999</v>
      </c>
      <c r="BC86" s="40">
        <v>67.7714890152</v>
      </c>
      <c r="BD86" s="40">
        <v>1891.7622434319</v>
      </c>
      <c r="BE86" s="40">
        <v>984.524427952899</v>
      </c>
      <c r="BF86" s="40">
        <v>1325.531313043</v>
      </c>
      <c r="BG86" s="40">
        <v>730.805716683</v>
      </c>
      <c r="BH86" s="40">
        <v>707.38441730529</v>
      </c>
      <c r="BI86" s="40">
        <v>500.8381048461</v>
      </c>
      <c r="BJ86" s="40">
        <v>289.083136882</v>
      </c>
      <c r="BK86" s="40">
        <v>281.465243402</v>
      </c>
      <c r="BL86" s="40">
        <v>4217.78618096</v>
      </c>
      <c r="BM86" s="40">
        <v>2504.6694824471</v>
      </c>
      <c r="BN86" s="40">
        <v>2321.80085729289</v>
      </c>
      <c r="BO86" s="40">
        <v>1431.74601170529</v>
      </c>
      <c r="BP86" s="40">
        <v>789.2851495671</v>
      </c>
    </row>
    <row r="87">
      <c r="A87" s="32">
        <v>1.0</v>
      </c>
      <c r="B87" s="31" t="s">
        <v>65</v>
      </c>
      <c r="C87" s="31" t="s">
        <v>66</v>
      </c>
      <c r="F87" s="32">
        <v>1.0</v>
      </c>
      <c r="G87" s="32" t="s">
        <v>219</v>
      </c>
      <c r="H87" s="32">
        <v>4.0</v>
      </c>
      <c r="I87" s="33" t="s">
        <v>220</v>
      </c>
      <c r="J87" s="32">
        <v>12.0</v>
      </c>
      <c r="K87" s="32">
        <v>30.0</v>
      </c>
      <c r="L87" s="31" t="s">
        <v>75</v>
      </c>
      <c r="M87" s="31" t="s">
        <v>77</v>
      </c>
      <c r="N87" s="31" t="s">
        <v>86</v>
      </c>
      <c r="O87" s="31" t="s">
        <v>89</v>
      </c>
      <c r="P87" s="40">
        <v>9951.39763711499</v>
      </c>
      <c r="Q87" s="40">
        <v>64.81019809403</v>
      </c>
      <c r="R87" s="40">
        <v>223.4473365783</v>
      </c>
      <c r="S87" s="40">
        <v>137.797467564</v>
      </c>
      <c r="T87" s="40">
        <v>190.8169196132</v>
      </c>
      <c r="U87" s="40">
        <v>274.3859896055</v>
      </c>
      <c r="V87" s="40">
        <v>296.421879678</v>
      </c>
      <c r="W87" s="40">
        <v>373.778164178699</v>
      </c>
      <c r="X87" s="40">
        <v>369.1665344511</v>
      </c>
      <c r="Y87" s="40">
        <v>708.1280782021</v>
      </c>
      <c r="Z87" s="40">
        <v>606.48971001</v>
      </c>
      <c r="AA87" s="40">
        <v>433.072672007699</v>
      </c>
      <c r="AB87" s="40">
        <v>496.2809969658</v>
      </c>
      <c r="AC87" s="40">
        <v>301.562416903</v>
      </c>
      <c r="AD87" s="40">
        <v>375.1385136528</v>
      </c>
      <c r="AE87" s="40">
        <v>235.550554809</v>
      </c>
      <c r="AF87" s="40">
        <v>399.125803438</v>
      </c>
      <c r="AG87" s="40">
        <v>218.7843966078</v>
      </c>
      <c r="AH87" s="40">
        <v>323.39860675</v>
      </c>
      <c r="AI87" s="40">
        <v>444.767604233</v>
      </c>
      <c r="AJ87" s="40">
        <v>364.443438029</v>
      </c>
      <c r="AK87" s="40">
        <v>516.857389808</v>
      </c>
      <c r="AL87" s="40">
        <v>283.992849344</v>
      </c>
      <c r="AM87" s="40">
        <v>465.75290919</v>
      </c>
      <c r="AN87" s="40">
        <v>401.22639223</v>
      </c>
      <c r="AO87" s="40">
        <v>362.166894927</v>
      </c>
      <c r="AP87" s="40">
        <v>511.52116054</v>
      </c>
      <c r="AQ87" s="40">
        <v>592.78256428</v>
      </c>
      <c r="AR87" s="40">
        <v>576.78898557</v>
      </c>
      <c r="AS87" s="40">
        <v>430.70640971</v>
      </c>
      <c r="AT87" s="40">
        <v>614.14811308</v>
      </c>
      <c r="AU87" s="40">
        <v>652.26231202</v>
      </c>
      <c r="AV87" s="40">
        <v>629.40866256</v>
      </c>
      <c r="AW87" s="40">
        <v>581.641892231</v>
      </c>
      <c r="AX87" s="40">
        <v>677.40625253</v>
      </c>
      <c r="AY87" s="40">
        <v>416.09035885</v>
      </c>
      <c r="AZ87" s="40">
        <v>679.9789549372</v>
      </c>
      <c r="BA87" s="40">
        <v>567.96432485</v>
      </c>
      <c r="BB87" s="40">
        <v>382.24334615443</v>
      </c>
      <c r="BC87" s="40">
        <v>871.5273607613</v>
      </c>
      <c r="BD87" s="40">
        <v>696.144623989999</v>
      </c>
      <c r="BE87" s="40">
        <v>1966.536350519</v>
      </c>
      <c r="BF87" s="40">
        <v>1518.088838331</v>
      </c>
      <c r="BG87" s="40">
        <v>1249.0138811</v>
      </c>
      <c r="BH87" s="40">
        <v>1787.21546324999</v>
      </c>
      <c r="BI87" s="40">
        <v>2254.8301969</v>
      </c>
      <c r="BJ87" s="40">
        <v>2270.27931522</v>
      </c>
      <c r="BK87" s="40">
        <v>1972.96126079859</v>
      </c>
      <c r="BL87" s="40">
        <v>3635.230616998</v>
      </c>
      <c r="BM87" s="40">
        <v>7228.1252347299</v>
      </c>
      <c r="BN87" s="40">
        <v>3198.346027072</v>
      </c>
      <c r="BO87" s="40">
        <v>2629.87873765</v>
      </c>
      <c r="BP87" s="40">
        <v>4115.7892342</v>
      </c>
    </row>
    <row r="88">
      <c r="A88" s="32">
        <v>1.0</v>
      </c>
      <c r="B88" s="31" t="s">
        <v>65</v>
      </c>
      <c r="C88" s="31" t="s">
        <v>66</v>
      </c>
      <c r="F88" s="32">
        <v>1.0</v>
      </c>
      <c r="G88" s="32" t="s">
        <v>219</v>
      </c>
      <c r="H88" s="32">
        <v>4.0</v>
      </c>
      <c r="I88" s="33" t="s">
        <v>220</v>
      </c>
      <c r="J88" s="32">
        <v>12.0</v>
      </c>
      <c r="K88" s="32">
        <v>25.0</v>
      </c>
      <c r="L88" s="31" t="s">
        <v>75</v>
      </c>
      <c r="M88" s="31" t="s">
        <v>77</v>
      </c>
      <c r="N88" s="31" t="s">
        <v>86</v>
      </c>
      <c r="O88" s="31" t="s">
        <v>90</v>
      </c>
      <c r="P88" s="40">
        <v>1721.765226781</v>
      </c>
      <c r="Q88" s="40">
        <v>4.7274107239</v>
      </c>
      <c r="R88" s="40">
        <v>241.0029770519</v>
      </c>
      <c r="S88" s="40">
        <v>57.2697658005</v>
      </c>
      <c r="T88" s="40">
        <v>238.83484360823</v>
      </c>
      <c r="U88" s="40">
        <v>76.6081954188</v>
      </c>
      <c r="V88" s="40">
        <v>39.8715937321</v>
      </c>
      <c r="W88" s="40">
        <v>86.98704046</v>
      </c>
      <c r="X88" s="40">
        <v>73.6579807277</v>
      </c>
      <c r="Y88" s="40">
        <v>11.111625849</v>
      </c>
      <c r="Z88" s="40">
        <v>6.7629379753</v>
      </c>
      <c r="AA88" s="40">
        <v>111.980245033</v>
      </c>
      <c r="AB88" s="40">
        <v>54.5103701895999</v>
      </c>
      <c r="AC88" s="40">
        <v>158.7041717645</v>
      </c>
      <c r="AD88" s="40">
        <v>193.4722747943</v>
      </c>
      <c r="AE88" s="40">
        <v>43.3863874259</v>
      </c>
      <c r="AF88" s="40">
        <v>85.7153041805</v>
      </c>
      <c r="AG88" s="40">
        <v>98.6463581013</v>
      </c>
      <c r="AH88" s="40">
        <v>136.4116862342</v>
      </c>
      <c r="AI88" s="40">
        <v>98.4261703191</v>
      </c>
      <c r="AJ88" s="40">
        <v>78.5374454195</v>
      </c>
      <c r="AK88" s="40">
        <v>40.8200732964</v>
      </c>
      <c r="AL88" s="40">
        <v>72.2352711546</v>
      </c>
      <c r="AM88" s="40">
        <v>103.3485691984</v>
      </c>
      <c r="AN88" s="40">
        <v>123.0060942453</v>
      </c>
      <c r="AO88" s="40">
        <v>68.4552861798</v>
      </c>
      <c r="AP88" s="40">
        <v>147.6687032181</v>
      </c>
      <c r="AQ88" s="40">
        <v>34.3531694762999</v>
      </c>
      <c r="AR88" s="40">
        <v>43.2216415145999</v>
      </c>
      <c r="AS88" s="40">
        <v>27.8906065062</v>
      </c>
      <c r="AT88" s="40">
        <v>23.1090054215</v>
      </c>
      <c r="AU88" s="40">
        <v>32.901567543</v>
      </c>
      <c r="AV88" s="40">
        <v>24.9105967273</v>
      </c>
      <c r="AW88" s="40">
        <v>17.1572006085</v>
      </c>
      <c r="AX88" s="40">
        <v>32.3990493335</v>
      </c>
      <c r="AY88" s="40">
        <v>40.071069252</v>
      </c>
      <c r="AZ88" s="40">
        <v>20.0959932254</v>
      </c>
      <c r="BA88" s="40">
        <v>20.0724056121</v>
      </c>
      <c r="BB88" s="40">
        <v>39.4619558223</v>
      </c>
      <c r="BC88" s="40">
        <v>39.747970792</v>
      </c>
      <c r="BD88" s="40">
        <v>605.639665503</v>
      </c>
      <c r="BE88" s="40">
        <v>193.4037632355</v>
      </c>
      <c r="BF88" s="40">
        <v>537.639472397</v>
      </c>
      <c r="BG88" s="40">
        <v>430.053348143</v>
      </c>
      <c r="BH88" s="40">
        <v>373.862789477999</v>
      </c>
      <c r="BI88" s="40">
        <v>262.296434785</v>
      </c>
      <c r="BJ88" s="40">
        <v>128.149179668</v>
      </c>
      <c r="BK88" s="40">
        <v>108.1717369677</v>
      </c>
      <c r="BL88" s="40">
        <v>1231.38961116999</v>
      </c>
      <c r="BM88" s="40">
        <v>787.260162927</v>
      </c>
      <c r="BN88" s="40">
        <v>670.981911365</v>
      </c>
      <c r="BO88" s="40">
        <v>755.935917528</v>
      </c>
      <c r="BP88" s="40">
        <v>297.900859214999</v>
      </c>
    </row>
    <row r="89">
      <c r="A89" s="32">
        <v>1.0</v>
      </c>
      <c r="B89" s="31" t="s">
        <v>65</v>
      </c>
      <c r="C89" s="31" t="s">
        <v>66</v>
      </c>
      <c r="F89" s="32">
        <v>1.0</v>
      </c>
      <c r="G89" s="32" t="s">
        <v>219</v>
      </c>
      <c r="H89" s="32">
        <v>4.0</v>
      </c>
      <c r="I89" s="33" t="s">
        <v>220</v>
      </c>
      <c r="J89" s="32">
        <v>12.0</v>
      </c>
      <c r="K89" s="32">
        <v>33.0</v>
      </c>
      <c r="L89" s="31" t="s">
        <v>75</v>
      </c>
      <c r="M89" s="31" t="s">
        <v>77</v>
      </c>
      <c r="N89" s="31" t="s">
        <v>91</v>
      </c>
      <c r="O89" s="31" t="s">
        <v>92</v>
      </c>
      <c r="P89" s="40">
        <v>78691.3409191</v>
      </c>
      <c r="Q89" s="40">
        <v>267.556527569</v>
      </c>
      <c r="R89" s="40">
        <v>30073.8996391999</v>
      </c>
      <c r="S89" s="40">
        <v>2752.64943848999</v>
      </c>
      <c r="T89" s="40">
        <v>11556.89330673</v>
      </c>
      <c r="U89" s="40">
        <v>12624.44318147</v>
      </c>
      <c r="V89" s="40">
        <v>3091.60512371999</v>
      </c>
      <c r="W89" s="40">
        <v>2384.40098456999</v>
      </c>
      <c r="X89" s="40">
        <v>2164.4547136</v>
      </c>
      <c r="Y89" s="40">
        <v>4938.2411066</v>
      </c>
      <c r="Z89" s="40">
        <v>1971.6285445</v>
      </c>
      <c r="AA89" s="40">
        <v>34707.235257</v>
      </c>
      <c r="AB89" s="40">
        <v>8793.80437</v>
      </c>
      <c r="AC89" s="40">
        <v>2668.0646971</v>
      </c>
      <c r="AD89" s="40">
        <v>3667.5401723</v>
      </c>
      <c r="AE89" s="40">
        <v>20152.7271161799</v>
      </c>
      <c r="AF89" s="40">
        <v>1956.6856462</v>
      </c>
      <c r="AG89" s="40">
        <v>1002.8152234</v>
      </c>
      <c r="AH89" s="40">
        <v>11134.4565855</v>
      </c>
      <c r="AI89" s="40">
        <v>29752.3114766999</v>
      </c>
      <c r="AJ89" s="40">
        <v>15750.6479012999</v>
      </c>
      <c r="AK89" s="40">
        <v>12090.7309470999</v>
      </c>
      <c r="AL89" s="40">
        <v>2228.75651519999</v>
      </c>
      <c r="AM89" s="40">
        <v>3091.71187586</v>
      </c>
      <c r="AN89" s="40">
        <v>1323.14789263</v>
      </c>
      <c r="AO89" s="40">
        <v>1297.17253908</v>
      </c>
      <c r="AP89" s="40">
        <v>3263.64777107</v>
      </c>
      <c r="AQ89" s="40">
        <v>20062.29981959</v>
      </c>
      <c r="AR89" s="40">
        <v>2658.6189558</v>
      </c>
      <c r="AS89" s="40">
        <v>1177.64711103</v>
      </c>
      <c r="AT89" s="40">
        <v>964.135540059999</v>
      </c>
      <c r="AU89" s="40">
        <v>4673.51184783169</v>
      </c>
      <c r="AV89" s="40">
        <v>40487.62649532</v>
      </c>
      <c r="AW89" s="40">
        <v>18411.24144093</v>
      </c>
      <c r="AX89" s="40">
        <v>5582.9822437</v>
      </c>
      <c r="AY89" s="40">
        <v>3302.806424</v>
      </c>
      <c r="AZ89" s="40">
        <v>4505.6007984</v>
      </c>
      <c r="BA89" s="40">
        <v>6414.85928479</v>
      </c>
      <c r="BB89" s="40">
        <v>1058.6080906</v>
      </c>
      <c r="BC89" s="40">
        <v>3874.8148652</v>
      </c>
      <c r="BD89" s="40">
        <v>52469.1489628</v>
      </c>
      <c r="BE89" s="40">
        <v>5175.117151</v>
      </c>
      <c r="BF89" s="40">
        <v>64206.406893</v>
      </c>
      <c r="BG89" s="40">
        <v>15082.3432599999</v>
      </c>
      <c r="BH89" s="40">
        <v>6843.7077678</v>
      </c>
      <c r="BI89" s="40">
        <v>3203.9987139</v>
      </c>
      <c r="BJ89" s="40">
        <v>51497.7773479</v>
      </c>
      <c r="BK89" s="40">
        <v>7302.2889148</v>
      </c>
      <c r="BL89" s="40">
        <v>73381.3659641999</v>
      </c>
      <c r="BM89" s="40">
        <v>25629.5642324999</v>
      </c>
      <c r="BN89" s="40">
        <v>26995.3439507</v>
      </c>
      <c r="BO89" s="40">
        <v>14964.0759368</v>
      </c>
      <c r="BP89" s="40">
        <v>28665.8559595999</v>
      </c>
    </row>
    <row r="90">
      <c r="A90" s="32">
        <v>1.0</v>
      </c>
      <c r="B90" s="31" t="s">
        <v>65</v>
      </c>
      <c r="C90" s="31" t="s">
        <v>66</v>
      </c>
      <c r="F90" s="32">
        <v>1.0</v>
      </c>
      <c r="G90" s="32" t="s">
        <v>219</v>
      </c>
      <c r="H90" s="32">
        <v>4.0</v>
      </c>
      <c r="I90" s="33" t="s">
        <v>220</v>
      </c>
      <c r="J90" s="32">
        <v>29.0</v>
      </c>
      <c r="K90" s="32">
        <v>3.0</v>
      </c>
      <c r="L90" s="31" t="s">
        <v>75</v>
      </c>
      <c r="M90" s="31" t="s">
        <v>78</v>
      </c>
      <c r="N90" s="31" t="s">
        <v>70</v>
      </c>
      <c r="O90" s="31" t="s">
        <v>71</v>
      </c>
      <c r="P90" s="40">
        <v>2864.11083104</v>
      </c>
      <c r="Q90" s="40">
        <v>795.1362999</v>
      </c>
      <c r="R90" s="40">
        <v>1099.141649662</v>
      </c>
      <c r="S90" s="40">
        <v>497.668298731</v>
      </c>
      <c r="T90" s="40">
        <v>729.6469376764</v>
      </c>
      <c r="U90" s="40">
        <v>987.5426753869</v>
      </c>
      <c r="V90" s="40">
        <v>968.400865906</v>
      </c>
      <c r="W90" s="40">
        <v>447.63924106</v>
      </c>
      <c r="X90" s="40">
        <v>579.19675934</v>
      </c>
      <c r="Y90" s="40">
        <v>518.8363572</v>
      </c>
      <c r="Z90" s="40">
        <v>680.3554693</v>
      </c>
      <c r="AA90" s="40">
        <v>901.9989870989</v>
      </c>
      <c r="AB90" s="40">
        <v>585.1580533807</v>
      </c>
      <c r="AC90" s="40">
        <v>396.690883796</v>
      </c>
      <c r="AD90" s="40">
        <v>576.0882525934</v>
      </c>
      <c r="AE90" s="40">
        <v>541.535510646</v>
      </c>
      <c r="AF90" s="40">
        <v>458.225256273</v>
      </c>
      <c r="AG90" s="40">
        <v>407.805493467399</v>
      </c>
      <c r="AH90" s="40">
        <v>410.141163348</v>
      </c>
      <c r="AI90" s="40">
        <v>392.81883586</v>
      </c>
      <c r="AJ90" s="40">
        <v>615.4827083901</v>
      </c>
      <c r="AK90" s="40">
        <v>616.0891867312</v>
      </c>
      <c r="AL90" s="40">
        <v>606.998181731</v>
      </c>
      <c r="AM90" s="40">
        <v>551.498061786</v>
      </c>
      <c r="AN90" s="40">
        <v>556.377524748</v>
      </c>
      <c r="AO90" s="40">
        <v>631.3884275899</v>
      </c>
      <c r="AP90" s="40">
        <v>744.20187189</v>
      </c>
      <c r="AQ90" s="40">
        <v>423.691135935</v>
      </c>
      <c r="AR90" s="40">
        <v>761.629094658</v>
      </c>
      <c r="AS90" s="40">
        <v>354.552601901</v>
      </c>
      <c r="AT90" s="40">
        <v>382.358531371</v>
      </c>
      <c r="AU90" s="40">
        <v>391.564457376299</v>
      </c>
      <c r="AV90" s="40">
        <v>602.763693015</v>
      </c>
      <c r="AW90" s="40">
        <v>347.255766385</v>
      </c>
      <c r="AX90" s="40">
        <v>529.1954525</v>
      </c>
      <c r="AY90" s="40">
        <v>494.344939249</v>
      </c>
      <c r="AZ90" s="40">
        <v>877.678682691</v>
      </c>
      <c r="BA90" s="40">
        <v>575.1198612083</v>
      </c>
      <c r="BB90" s="40">
        <v>305.742055008</v>
      </c>
      <c r="BC90" s="40">
        <v>142.8770052617</v>
      </c>
      <c r="BD90" s="40">
        <v>2651.228671574</v>
      </c>
      <c r="BE90" s="40">
        <v>1752.47029249</v>
      </c>
      <c r="BF90" s="40">
        <v>1514.628637331</v>
      </c>
      <c r="BG90" s="40">
        <v>1101.179520615</v>
      </c>
      <c r="BH90" s="40">
        <v>1730.408677862</v>
      </c>
      <c r="BI90" s="40">
        <v>1400.40113549199</v>
      </c>
      <c r="BJ90" s="40">
        <v>1163.330286227</v>
      </c>
      <c r="BK90" s="40">
        <v>548.875530749999</v>
      </c>
      <c r="BL90" s="40">
        <v>3388.724451173</v>
      </c>
      <c r="BM90" s="40">
        <v>1316.643161101</v>
      </c>
      <c r="BN90" s="40">
        <v>2110.06522894</v>
      </c>
      <c r="BO90" s="40">
        <v>1609.379514004</v>
      </c>
      <c r="BP90" s="40">
        <v>1566.303654249</v>
      </c>
    </row>
    <row r="91">
      <c r="A91" s="32">
        <v>1.0</v>
      </c>
      <c r="B91" s="31" t="s">
        <v>65</v>
      </c>
      <c r="C91" s="31" t="s">
        <v>66</v>
      </c>
      <c r="F91" s="32">
        <v>1.0</v>
      </c>
      <c r="G91" s="32" t="s">
        <v>219</v>
      </c>
      <c r="H91" s="32">
        <v>4.0</v>
      </c>
      <c r="I91" s="33" t="s">
        <v>220</v>
      </c>
      <c r="J91" s="32">
        <v>29.0</v>
      </c>
      <c r="K91" s="32">
        <v>4.0</v>
      </c>
      <c r="L91" s="31" t="s">
        <v>75</v>
      </c>
      <c r="M91" s="31" t="s">
        <v>78</v>
      </c>
      <c r="N91" s="31" t="s">
        <v>70</v>
      </c>
      <c r="O91" s="31" t="s">
        <v>72</v>
      </c>
      <c r="P91" s="40">
        <v>98.14826627</v>
      </c>
      <c r="Q91" s="40">
        <v>33.58276519</v>
      </c>
      <c r="R91" s="40">
        <v>23.9875878195</v>
      </c>
      <c r="S91" s="40">
        <v>124.39602456</v>
      </c>
      <c r="T91" s="40">
        <v>58.63318725</v>
      </c>
      <c r="U91" s="40">
        <v>61.05198007</v>
      </c>
      <c r="V91" s="40">
        <v>125.38422474</v>
      </c>
      <c r="W91" s="40">
        <v>6.043968823</v>
      </c>
      <c r="X91" s="40">
        <v>26.65758223</v>
      </c>
      <c r="Y91" s="40">
        <v>70.533661857</v>
      </c>
      <c r="Z91" s="40">
        <v>57.0461277634</v>
      </c>
      <c r="AA91" s="40">
        <v>134.54495832</v>
      </c>
      <c r="AB91" s="40">
        <v>90.36125602</v>
      </c>
      <c r="AC91" s="40">
        <v>63.086743993</v>
      </c>
      <c r="AD91" s="40">
        <v>40.6269090499999</v>
      </c>
      <c r="AE91" s="40">
        <v>35.29032468</v>
      </c>
      <c r="AF91" s="40">
        <v>58.2038263599999</v>
      </c>
      <c r="AG91" s="40">
        <v>53.94124481</v>
      </c>
      <c r="AH91" s="40">
        <v>60.52603385</v>
      </c>
      <c r="AI91" s="40">
        <v>40.6239267</v>
      </c>
      <c r="AJ91" s="40">
        <v>51.01114721</v>
      </c>
      <c r="AK91" s="40">
        <v>40.7813929609999</v>
      </c>
      <c r="AL91" s="40">
        <v>133.21015671</v>
      </c>
      <c r="AM91" s="40">
        <v>63.8091227899999</v>
      </c>
      <c r="AN91" s="40">
        <v>61.18680266</v>
      </c>
      <c r="AO91" s="40">
        <v>33.04732453</v>
      </c>
      <c r="AP91" s="40">
        <v>37.93774873</v>
      </c>
      <c r="AQ91" s="40">
        <v>44.156248459</v>
      </c>
      <c r="AR91" s="40">
        <v>60.2526436</v>
      </c>
      <c r="AS91" s="40">
        <v>84.95908148</v>
      </c>
      <c r="AT91" s="40">
        <v>56.0733232</v>
      </c>
      <c r="AU91" s="40">
        <v>80.44143206</v>
      </c>
      <c r="AV91" s="40">
        <v>40.35763359</v>
      </c>
      <c r="AW91" s="40">
        <v>34.660730267</v>
      </c>
      <c r="AX91" s="40">
        <v>60.79145198</v>
      </c>
      <c r="AY91" s="40">
        <v>49.41311089</v>
      </c>
      <c r="AZ91" s="40">
        <v>57.86410755</v>
      </c>
      <c r="BA91" s="40">
        <v>60.4267037199999</v>
      </c>
      <c r="BB91" s="40">
        <v>59.65057989</v>
      </c>
      <c r="BC91" s="40">
        <v>28.09886066</v>
      </c>
      <c r="BD91" s="40">
        <v>178.49848652</v>
      </c>
      <c r="BE91" s="40">
        <v>63.18339576</v>
      </c>
      <c r="BF91" s="40">
        <v>103.55524693</v>
      </c>
      <c r="BG91" s="40">
        <v>95.27775874</v>
      </c>
      <c r="BH91" s="40">
        <v>84.24816932</v>
      </c>
      <c r="BI91" s="40">
        <v>107.25576265</v>
      </c>
      <c r="BJ91" s="40">
        <v>93.07697234</v>
      </c>
      <c r="BK91" s="40">
        <v>58.6821603</v>
      </c>
      <c r="BL91" s="40">
        <v>103.64482843</v>
      </c>
      <c r="BM91" s="40">
        <v>89.6117419999999</v>
      </c>
      <c r="BN91" s="40">
        <v>73.06257146</v>
      </c>
      <c r="BO91" s="40">
        <v>95.71137089</v>
      </c>
      <c r="BP91" s="40">
        <v>110.48005932</v>
      </c>
    </row>
    <row r="92">
      <c r="A92" s="32">
        <v>1.0</v>
      </c>
      <c r="B92" s="31" t="s">
        <v>65</v>
      </c>
      <c r="C92" s="31" t="s">
        <v>66</v>
      </c>
      <c r="F92" s="32">
        <v>1.0</v>
      </c>
      <c r="G92" s="32" t="s">
        <v>219</v>
      </c>
      <c r="H92" s="32">
        <v>4.0</v>
      </c>
      <c r="I92" s="33" t="s">
        <v>220</v>
      </c>
      <c r="J92" s="32">
        <v>29.0</v>
      </c>
      <c r="K92" s="32">
        <v>6.0</v>
      </c>
      <c r="L92" s="31" t="s">
        <v>75</v>
      </c>
      <c r="M92" s="31" t="s">
        <v>78</v>
      </c>
      <c r="N92" s="31" t="s">
        <v>70</v>
      </c>
      <c r="O92" s="31" t="s">
        <v>74</v>
      </c>
      <c r="P92" s="40">
        <v>9.705792841</v>
      </c>
      <c r="Q92" s="40">
        <v>2.5802050051</v>
      </c>
      <c r="R92" s="40">
        <v>3.1991745481</v>
      </c>
      <c r="S92" s="40">
        <v>3.2019438416</v>
      </c>
      <c r="T92" s="40">
        <v>6.3100363955</v>
      </c>
      <c r="U92" s="40">
        <v>2.665143787</v>
      </c>
      <c r="V92" s="40">
        <v>10.660703186</v>
      </c>
      <c r="W92" s="40">
        <v>2.75515885656</v>
      </c>
      <c r="X92" s="40">
        <v>16.801028658</v>
      </c>
      <c r="Y92" s="40">
        <v>4.7978754699</v>
      </c>
      <c r="Z92" s="40">
        <v>13.7758093315</v>
      </c>
      <c r="AA92" s="40">
        <v>17.958417682</v>
      </c>
      <c r="AB92" s="40">
        <v>6.225484876</v>
      </c>
      <c r="AC92" s="40">
        <v>7.65106452</v>
      </c>
      <c r="AD92" s="40">
        <v>4.091108734</v>
      </c>
      <c r="AE92" s="40">
        <v>6.13724237</v>
      </c>
      <c r="AF92" s="40">
        <v>6.756814221</v>
      </c>
      <c r="AG92" s="40">
        <v>3.644286383</v>
      </c>
      <c r="AH92" s="40">
        <v>7.111294599</v>
      </c>
      <c r="AI92" s="40">
        <v>3.736221734</v>
      </c>
      <c r="AJ92" s="40">
        <v>5.06501904299999</v>
      </c>
      <c r="AK92" s="40">
        <v>4.625138361</v>
      </c>
      <c r="AL92" s="40">
        <v>8.355384058</v>
      </c>
      <c r="AM92" s="40">
        <v>3.554551019</v>
      </c>
      <c r="AN92" s="40">
        <v>7.200034307</v>
      </c>
      <c r="AO92" s="40">
        <v>8.883587128</v>
      </c>
      <c r="AP92" s="40">
        <v>20.6914961679999</v>
      </c>
      <c r="AQ92" s="40">
        <v>1.5116632632</v>
      </c>
      <c r="AR92" s="40">
        <v>9.775183075</v>
      </c>
      <c r="AS92" s="40">
        <v>3.022470386</v>
      </c>
      <c r="AT92" s="40">
        <v>2.577388055</v>
      </c>
      <c r="AU92" s="40">
        <v>4.355198896</v>
      </c>
      <c r="AV92" s="40">
        <v>2.6660264773</v>
      </c>
      <c r="AW92" s="40">
        <v>2.84528462499999</v>
      </c>
      <c r="AX92" s="40">
        <v>4.88802704479999</v>
      </c>
      <c r="AY92" s="40">
        <v>3.37946609499999</v>
      </c>
      <c r="AZ92" s="40">
        <v>7.28799364</v>
      </c>
      <c r="BA92" s="40">
        <v>5.5964165221</v>
      </c>
      <c r="BB92" s="40">
        <v>0.9787078553</v>
      </c>
      <c r="BC92" s="40">
        <v>2.8502868107</v>
      </c>
      <c r="BD92" s="40">
        <v>6.490888586</v>
      </c>
      <c r="BE92" s="40">
        <v>15.903772255</v>
      </c>
      <c r="BF92" s="40">
        <v>19.118659004</v>
      </c>
      <c r="BG92" s="40">
        <v>9.158349694</v>
      </c>
      <c r="BH92" s="40">
        <v>9.77991225</v>
      </c>
      <c r="BI92" s="40">
        <v>10.928975537</v>
      </c>
      <c r="BJ92" s="40">
        <v>4.088558789</v>
      </c>
      <c r="BK92" s="40">
        <v>4.360411853</v>
      </c>
      <c r="BL92" s="40">
        <v>13.790557233</v>
      </c>
      <c r="BM92" s="40">
        <v>8.09753766499999</v>
      </c>
      <c r="BN92" s="40">
        <v>18.047775213</v>
      </c>
      <c r="BO92" s="40">
        <v>12.979929621</v>
      </c>
      <c r="BP92" s="40">
        <v>12.885095044</v>
      </c>
    </row>
    <row r="93">
      <c r="A93" s="32">
        <v>1.0</v>
      </c>
      <c r="B93" s="31" t="s">
        <v>65</v>
      </c>
      <c r="C93" s="31" t="s">
        <v>66</v>
      </c>
      <c r="F93" s="32">
        <v>1.0</v>
      </c>
      <c r="G93" s="32" t="s">
        <v>219</v>
      </c>
      <c r="H93" s="32">
        <v>4.0</v>
      </c>
      <c r="I93" s="33" t="s">
        <v>220</v>
      </c>
      <c r="J93" s="32">
        <v>29.0</v>
      </c>
      <c r="K93" s="32">
        <v>11.0</v>
      </c>
      <c r="L93" s="31" t="s">
        <v>75</v>
      </c>
      <c r="M93" s="31" t="s">
        <v>78</v>
      </c>
      <c r="N93" s="31" t="s">
        <v>75</v>
      </c>
      <c r="O93" s="31" t="s">
        <v>76</v>
      </c>
      <c r="P93" s="40">
        <v>21.517021858</v>
      </c>
      <c r="Q93" s="40">
        <v>6.041083008</v>
      </c>
      <c r="R93" s="40">
        <v>3.108680414</v>
      </c>
      <c r="S93" s="40">
        <v>8.627696075</v>
      </c>
      <c r="T93" s="40">
        <v>16.351118142</v>
      </c>
      <c r="U93" s="40">
        <v>7.9936038086</v>
      </c>
      <c r="V93" s="40">
        <v>43.974871461</v>
      </c>
      <c r="W93" s="40">
        <v>0.0</v>
      </c>
      <c r="X93" s="40">
        <v>2.400611157</v>
      </c>
      <c r="Y93" s="40">
        <v>28.7757780195999</v>
      </c>
      <c r="Z93" s="40">
        <v>14.57265622754</v>
      </c>
      <c r="AA93" s="40">
        <v>51.8324259</v>
      </c>
      <c r="AB93" s="40">
        <v>18.400210848</v>
      </c>
      <c r="AC93" s="40">
        <v>15.910620412</v>
      </c>
      <c r="AD93" s="40">
        <v>11.1136603819999</v>
      </c>
      <c r="AE93" s="40">
        <v>7.638695794</v>
      </c>
      <c r="AF93" s="40">
        <v>6.58272738</v>
      </c>
      <c r="AG93" s="40">
        <v>9.343671332</v>
      </c>
      <c r="AH93" s="40">
        <v>10.043045965</v>
      </c>
      <c r="AI93" s="40">
        <v>11.464178802</v>
      </c>
      <c r="AJ93" s="40">
        <v>11.017975347</v>
      </c>
      <c r="AK93" s="40">
        <v>3.29154565999999</v>
      </c>
      <c r="AL93" s="40">
        <v>17.071653015</v>
      </c>
      <c r="AM93" s="40">
        <v>14.846657483</v>
      </c>
      <c r="AN93" s="40">
        <v>15.121703874</v>
      </c>
      <c r="AO93" s="40">
        <v>7.462126806</v>
      </c>
      <c r="AP93" s="40">
        <v>27.886863173</v>
      </c>
      <c r="AQ93" s="40">
        <v>9.066260626</v>
      </c>
      <c r="AR93" s="40">
        <v>10.046951996</v>
      </c>
      <c r="AS93" s="40">
        <v>14.1415669609999</v>
      </c>
      <c r="AT93" s="40">
        <v>18.220210094</v>
      </c>
      <c r="AU93" s="40">
        <v>12.976759974</v>
      </c>
      <c r="AV93" s="40">
        <v>8.894232367</v>
      </c>
      <c r="AW93" s="40">
        <v>15.029485894</v>
      </c>
      <c r="AX93" s="40">
        <v>15.913246218</v>
      </c>
      <c r="AY93" s="40">
        <v>5.068003705</v>
      </c>
      <c r="AZ93" s="40">
        <v>4.7098550906</v>
      </c>
      <c r="BA93" s="40">
        <v>4.000442145</v>
      </c>
      <c r="BB93" s="40">
        <v>7.204046301</v>
      </c>
      <c r="BC93" s="40">
        <v>10.223549505</v>
      </c>
      <c r="BD93" s="40">
        <v>8.888831952</v>
      </c>
      <c r="BE93" s="40">
        <v>39.2711045399999</v>
      </c>
      <c r="BF93" s="40">
        <v>68.19216616</v>
      </c>
      <c r="BG93" s="40">
        <v>14.225800482</v>
      </c>
      <c r="BH93" s="40">
        <v>14.0530637389999</v>
      </c>
      <c r="BI93" s="40">
        <v>57.297649514</v>
      </c>
      <c r="BJ93" s="40">
        <v>30.58702703</v>
      </c>
      <c r="BK93" s="40">
        <v>9.601482514</v>
      </c>
      <c r="BL93" s="40">
        <v>19.819333423</v>
      </c>
      <c r="BM93" s="40">
        <v>16.721918307</v>
      </c>
      <c r="BN93" s="40">
        <v>52.425483025</v>
      </c>
      <c r="BO93" s="40">
        <v>11.648829486</v>
      </c>
      <c r="BP93" s="40">
        <v>67.96964315</v>
      </c>
    </row>
    <row r="94">
      <c r="A94" s="32">
        <v>1.0</v>
      </c>
      <c r="B94" s="31" t="s">
        <v>65</v>
      </c>
      <c r="C94" s="31" t="s">
        <v>66</v>
      </c>
      <c r="F94" s="32">
        <v>1.0</v>
      </c>
      <c r="G94" s="32" t="s">
        <v>219</v>
      </c>
      <c r="H94" s="32">
        <v>4.0</v>
      </c>
      <c r="I94" s="33" t="s">
        <v>220</v>
      </c>
      <c r="J94" s="32">
        <v>29.0</v>
      </c>
      <c r="K94" s="32">
        <v>12.0</v>
      </c>
      <c r="L94" s="31" t="s">
        <v>75</v>
      </c>
      <c r="M94" s="31" t="s">
        <v>78</v>
      </c>
      <c r="N94" s="31" t="s">
        <v>75</v>
      </c>
      <c r="O94" s="31" t="s">
        <v>77</v>
      </c>
      <c r="P94" s="40">
        <v>1896.59219715899</v>
      </c>
      <c r="Q94" s="40">
        <v>195.59308094</v>
      </c>
      <c r="R94" s="40">
        <v>239.27837247131</v>
      </c>
      <c r="S94" s="40">
        <v>615.9077481365</v>
      </c>
      <c r="T94" s="40">
        <v>672.9830322</v>
      </c>
      <c r="U94" s="40">
        <v>323.772229819999</v>
      </c>
      <c r="V94" s="40">
        <v>549.133836499999</v>
      </c>
      <c r="W94" s="40">
        <v>78.6863336905</v>
      </c>
      <c r="X94" s="40">
        <v>291.499340149999</v>
      </c>
      <c r="Y94" s="40">
        <v>651.85976012</v>
      </c>
      <c r="Z94" s="40">
        <v>469.89948902</v>
      </c>
      <c r="AA94" s="40">
        <v>596.8321620553</v>
      </c>
      <c r="AB94" s="40">
        <v>371.554312129999</v>
      </c>
      <c r="AC94" s="40">
        <v>305.25490339</v>
      </c>
      <c r="AD94" s="40">
        <v>222.939821748299</v>
      </c>
      <c r="AE94" s="40">
        <v>202.6229068419</v>
      </c>
      <c r="AF94" s="40">
        <v>218.7178444317</v>
      </c>
      <c r="AG94" s="40">
        <v>299.7803164459</v>
      </c>
      <c r="AH94" s="40">
        <v>253.82853255</v>
      </c>
      <c r="AI94" s="40">
        <v>252.80413267</v>
      </c>
      <c r="AJ94" s="40">
        <v>308.1975263167</v>
      </c>
      <c r="AK94" s="40">
        <v>220.5051938671</v>
      </c>
      <c r="AL94" s="40">
        <v>453.605273879999</v>
      </c>
      <c r="AM94" s="40">
        <v>270.4202045085</v>
      </c>
      <c r="AN94" s="40">
        <v>300.70615392388</v>
      </c>
      <c r="AO94" s="40">
        <v>262.7634529393</v>
      </c>
      <c r="AP94" s="40">
        <v>266.15814511837</v>
      </c>
      <c r="AQ94" s="40">
        <v>216.17780717</v>
      </c>
      <c r="AR94" s="40">
        <v>257.27369914</v>
      </c>
      <c r="AS94" s="40">
        <v>262.99839954063</v>
      </c>
      <c r="AT94" s="40">
        <v>205.5096101991</v>
      </c>
      <c r="AU94" s="40">
        <v>261.4691028414</v>
      </c>
      <c r="AV94" s="40">
        <v>237.451453929999</v>
      </c>
      <c r="AW94" s="40">
        <v>223.4533565217</v>
      </c>
      <c r="AX94" s="40">
        <v>288.01279678526</v>
      </c>
      <c r="AY94" s="40">
        <v>301.0145924119</v>
      </c>
      <c r="AZ94" s="40">
        <v>298.443505897</v>
      </c>
      <c r="BA94" s="40">
        <v>614.6885289409</v>
      </c>
      <c r="BB94" s="40">
        <v>286.489773499999</v>
      </c>
      <c r="BC94" s="40">
        <v>164.76990093</v>
      </c>
      <c r="BD94" s="40">
        <v>1372.59960509131</v>
      </c>
      <c r="BE94" s="40">
        <v>615.0521672405</v>
      </c>
      <c r="BF94" s="40">
        <v>772.079488183</v>
      </c>
      <c r="BG94" s="40">
        <v>523.4465806243</v>
      </c>
      <c r="BH94" s="40">
        <v>424.1248292191</v>
      </c>
      <c r="BI94" s="40">
        <v>433.1785240194</v>
      </c>
      <c r="BJ94" s="40">
        <v>592.1591129</v>
      </c>
      <c r="BK94" s="40">
        <v>807.599602834</v>
      </c>
      <c r="BL94" s="40">
        <v>1503.32508129351</v>
      </c>
      <c r="BM94" s="40">
        <v>1146.756685582</v>
      </c>
      <c r="BN94" s="40">
        <v>640.214536789199</v>
      </c>
      <c r="BO94" s="40">
        <v>569.328691965</v>
      </c>
      <c r="BP94" s="40">
        <v>631.264504044</v>
      </c>
    </row>
    <row r="95">
      <c r="A95" s="32">
        <v>1.0</v>
      </c>
      <c r="B95" s="31" t="s">
        <v>65</v>
      </c>
      <c r="C95" s="31" t="s">
        <v>66</v>
      </c>
      <c r="F95" s="32">
        <v>1.0</v>
      </c>
      <c r="G95" s="32" t="s">
        <v>219</v>
      </c>
      <c r="H95" s="32">
        <v>4.0</v>
      </c>
      <c r="I95" s="33" t="s">
        <v>220</v>
      </c>
      <c r="J95" s="32">
        <v>29.0</v>
      </c>
      <c r="K95" s="32">
        <v>29.0</v>
      </c>
      <c r="L95" s="31" t="s">
        <v>75</v>
      </c>
      <c r="M95" s="31" t="s">
        <v>78</v>
      </c>
      <c r="N95" s="31" t="s">
        <v>75</v>
      </c>
      <c r="O95" s="31" t="s">
        <v>78</v>
      </c>
      <c r="P95" s="40">
        <v>229357.3692869</v>
      </c>
      <c r="Q95" s="40">
        <v>235561.87491447</v>
      </c>
      <c r="R95" s="40">
        <v>234848.618741499</v>
      </c>
      <c r="S95" s="40">
        <v>234246.954895099</v>
      </c>
      <c r="T95" s="40">
        <v>233768.309098</v>
      </c>
      <c r="U95" s="40">
        <v>233172.411693899</v>
      </c>
      <c r="V95" s="40">
        <v>232272.286479</v>
      </c>
      <c r="W95" s="40">
        <v>233081.308001799</v>
      </c>
      <c r="X95" s="40">
        <v>233236.308847399</v>
      </c>
      <c r="Y95" s="40">
        <v>232660.4085536</v>
      </c>
      <c r="Z95" s="40">
        <v>232419.5339942</v>
      </c>
      <c r="AA95" s="40">
        <v>231497.3563341</v>
      </c>
      <c r="AB95" s="40">
        <v>231403.490443</v>
      </c>
      <c r="AC95" s="40">
        <v>231700.391417999</v>
      </c>
      <c r="AD95" s="40">
        <v>232040.525875099</v>
      </c>
      <c r="AE95" s="40">
        <v>231985.9998311</v>
      </c>
      <c r="AF95" s="40">
        <v>232223.4035921</v>
      </c>
      <c r="AG95" s="40">
        <v>232477.9635474</v>
      </c>
      <c r="AH95" s="40">
        <v>232409.6735883</v>
      </c>
      <c r="AI95" s="40">
        <v>232433.3136848</v>
      </c>
      <c r="AJ95" s="40">
        <v>232271.0570577</v>
      </c>
      <c r="AK95" s="40">
        <v>232165.6322769</v>
      </c>
      <c r="AL95" s="40">
        <v>231848.4229202</v>
      </c>
      <c r="AM95" s="40">
        <v>231826.3024603</v>
      </c>
      <c r="AN95" s="40">
        <v>231794.0335475</v>
      </c>
      <c r="AO95" s="40">
        <v>231553.7639801</v>
      </c>
      <c r="AP95" s="40">
        <v>231321.0615316</v>
      </c>
      <c r="AQ95" s="40">
        <v>231393.7997406</v>
      </c>
      <c r="AR95" s="40">
        <v>231095.377042799</v>
      </c>
      <c r="AS95" s="40">
        <v>231071.3493783</v>
      </c>
      <c r="AT95" s="40">
        <v>231165.1632158</v>
      </c>
      <c r="AU95" s="40">
        <v>231090.529947</v>
      </c>
      <c r="AV95" s="40">
        <v>230946.7834157</v>
      </c>
      <c r="AW95" s="40">
        <v>231023.7670496</v>
      </c>
      <c r="AX95" s="40">
        <v>230895.9187282</v>
      </c>
      <c r="AY95" s="40">
        <v>230964.6409862</v>
      </c>
      <c r="AZ95" s="40">
        <v>230786.6093448</v>
      </c>
      <c r="BA95" s="40">
        <v>230535.5618266</v>
      </c>
      <c r="BB95" s="40">
        <v>231440.872804899</v>
      </c>
      <c r="BC95" s="40">
        <v>232778.3009995</v>
      </c>
      <c r="BD95" s="40">
        <v>231335.168015099</v>
      </c>
      <c r="BE95" s="40">
        <v>230981.9322656</v>
      </c>
      <c r="BF95" s="40">
        <v>230535.7363978</v>
      </c>
      <c r="BG95" s="40">
        <v>230824.040004299</v>
      </c>
      <c r="BH95" s="40">
        <v>230555.2454573</v>
      </c>
      <c r="BI95" s="40">
        <v>230230.002256299</v>
      </c>
      <c r="BJ95" s="40">
        <v>229400.7543976</v>
      </c>
      <c r="BK95" s="40">
        <v>230212.006176199</v>
      </c>
      <c r="BL95" s="40">
        <v>229957.366333</v>
      </c>
      <c r="BM95" s="40">
        <v>228979.313942199</v>
      </c>
      <c r="BN95" s="40">
        <v>230431.125016699</v>
      </c>
      <c r="BO95" s="40">
        <v>230149.0188014</v>
      </c>
      <c r="BP95" s="40">
        <v>229431.593440499</v>
      </c>
    </row>
    <row r="96">
      <c r="A96" s="32">
        <v>1.0</v>
      </c>
      <c r="B96" s="31" t="s">
        <v>65</v>
      </c>
      <c r="C96" s="31" t="s">
        <v>66</v>
      </c>
      <c r="F96" s="32">
        <v>1.0</v>
      </c>
      <c r="G96" s="32" t="s">
        <v>219</v>
      </c>
      <c r="H96" s="32">
        <v>4.0</v>
      </c>
      <c r="I96" s="33" t="s">
        <v>220</v>
      </c>
      <c r="J96" s="32">
        <v>29.0</v>
      </c>
      <c r="K96" s="32">
        <v>13.0</v>
      </c>
      <c r="L96" s="31" t="s">
        <v>75</v>
      </c>
      <c r="M96" s="31" t="s">
        <v>78</v>
      </c>
      <c r="N96" s="31" t="s">
        <v>75</v>
      </c>
      <c r="O96" s="31" t="s">
        <v>79</v>
      </c>
      <c r="P96" s="40">
        <v>2267.0676429</v>
      </c>
      <c r="Q96" s="40">
        <v>0.0</v>
      </c>
      <c r="R96" s="40">
        <v>33.6762986699999</v>
      </c>
      <c r="S96" s="40">
        <v>582.5384098</v>
      </c>
      <c r="T96" s="40">
        <v>326.1291015</v>
      </c>
      <c r="U96" s="40">
        <v>150.91798175</v>
      </c>
      <c r="V96" s="40">
        <v>178.10260158</v>
      </c>
      <c r="W96" s="40">
        <v>174.14173957</v>
      </c>
      <c r="X96" s="40">
        <v>123.75162538</v>
      </c>
      <c r="Y96" s="40">
        <v>242.1181847</v>
      </c>
      <c r="Z96" s="40">
        <v>162.416243399999</v>
      </c>
      <c r="AA96" s="40">
        <v>132.71991182</v>
      </c>
      <c r="AB96" s="40">
        <v>97.88969513</v>
      </c>
      <c r="AC96" s="40">
        <v>91.07396723</v>
      </c>
      <c r="AD96" s="40">
        <v>92.48518408</v>
      </c>
      <c r="AE96" s="40">
        <v>81.00679054</v>
      </c>
      <c r="AF96" s="40">
        <v>79.44507496</v>
      </c>
      <c r="AG96" s="40">
        <v>93.96342548</v>
      </c>
      <c r="AH96" s="40">
        <v>107.10478205</v>
      </c>
      <c r="AI96" s="40">
        <v>261.32428953</v>
      </c>
      <c r="AJ96" s="40">
        <v>93.99683553</v>
      </c>
      <c r="AK96" s="40">
        <v>98.82301913</v>
      </c>
      <c r="AL96" s="40">
        <v>104.5691295</v>
      </c>
      <c r="AM96" s="40">
        <v>89.47278725</v>
      </c>
      <c r="AN96" s="40">
        <v>153.85444089</v>
      </c>
      <c r="AO96" s="40">
        <v>119.703924</v>
      </c>
      <c r="AP96" s="40">
        <v>133.04933297</v>
      </c>
      <c r="AQ96" s="40">
        <v>99.6530343</v>
      </c>
      <c r="AR96" s="40">
        <v>69.31286639</v>
      </c>
      <c r="AS96" s="40">
        <v>93.2619367499999</v>
      </c>
      <c r="AT96" s="40">
        <v>132.8476698</v>
      </c>
      <c r="AU96" s="40">
        <v>142.44040843</v>
      </c>
      <c r="AV96" s="40">
        <v>135.60273506</v>
      </c>
      <c r="AW96" s="40">
        <v>189.34511945</v>
      </c>
      <c r="AX96" s="40">
        <v>236.2411888</v>
      </c>
      <c r="AY96" s="40">
        <v>266.69522757</v>
      </c>
      <c r="AZ96" s="40">
        <v>195.67152597</v>
      </c>
      <c r="BA96" s="40">
        <v>203.9028021</v>
      </c>
      <c r="BB96" s="40">
        <v>219.115898</v>
      </c>
      <c r="BC96" s="40">
        <v>3.394076898</v>
      </c>
      <c r="BD96" s="40">
        <v>1020.668758</v>
      </c>
      <c r="BE96" s="40">
        <v>661.526546099999</v>
      </c>
      <c r="BF96" s="40">
        <v>311.3838549</v>
      </c>
      <c r="BG96" s="40">
        <v>455.1302014</v>
      </c>
      <c r="BH96" s="40">
        <v>313.7285914</v>
      </c>
      <c r="BI96" s="40">
        <v>295.7502657</v>
      </c>
      <c r="BJ96" s="40">
        <v>689.734164</v>
      </c>
      <c r="BK96" s="40">
        <v>574.4329866</v>
      </c>
      <c r="BL96" s="40">
        <v>1587.94338759999</v>
      </c>
      <c r="BM96" s="40">
        <v>1427.8815356</v>
      </c>
      <c r="BN96" s="40">
        <v>802.2568761</v>
      </c>
      <c r="BO96" s="40">
        <v>563.5412618</v>
      </c>
      <c r="BP96" s="40">
        <v>709.6084402</v>
      </c>
    </row>
    <row r="97">
      <c r="A97" s="32">
        <v>1.0</v>
      </c>
      <c r="B97" s="31" t="s">
        <v>65</v>
      </c>
      <c r="C97" s="31" t="s">
        <v>66</v>
      </c>
      <c r="F97" s="32">
        <v>1.0</v>
      </c>
      <c r="G97" s="32" t="s">
        <v>219</v>
      </c>
      <c r="H97" s="32">
        <v>4.0</v>
      </c>
      <c r="I97" s="33" t="s">
        <v>220</v>
      </c>
      <c r="J97" s="32">
        <v>29.0</v>
      </c>
      <c r="K97" s="32">
        <v>15.0</v>
      </c>
      <c r="L97" s="31" t="s">
        <v>75</v>
      </c>
      <c r="M97" s="31" t="s">
        <v>78</v>
      </c>
      <c r="N97" s="31" t="s">
        <v>81</v>
      </c>
      <c r="O97" s="31" t="s">
        <v>82</v>
      </c>
      <c r="P97" s="40">
        <v>3.63770705521</v>
      </c>
      <c r="Q97" s="40">
        <v>0.0</v>
      </c>
      <c r="R97" s="40">
        <v>0.5326605347</v>
      </c>
      <c r="S97" s="40">
        <v>0.0</v>
      </c>
      <c r="T97" s="40">
        <v>0.3547829712</v>
      </c>
      <c r="U97" s="40">
        <v>0.1774529785</v>
      </c>
      <c r="V97" s="40">
        <v>0.9758628784</v>
      </c>
      <c r="W97" s="40">
        <v>0.3556420715</v>
      </c>
      <c r="X97" s="40">
        <v>0.08875343018</v>
      </c>
      <c r="Y97" s="40">
        <v>1.065007721</v>
      </c>
      <c r="Z97" s="40">
        <v>0.0</v>
      </c>
      <c r="AA97" s="40">
        <v>0.62140488891</v>
      </c>
      <c r="AB97" s="40">
        <v>0.88780230104</v>
      </c>
      <c r="AC97" s="40">
        <v>0.35503144536</v>
      </c>
      <c r="AD97" s="40">
        <v>0.6205628906</v>
      </c>
      <c r="AE97" s="40">
        <v>0.3546997375</v>
      </c>
      <c r="AF97" s="40">
        <v>0.9757327759</v>
      </c>
      <c r="AG97" s="40">
        <v>0.7093982666</v>
      </c>
      <c r="AH97" s="40">
        <v>0.08872827759</v>
      </c>
      <c r="AI97" s="40">
        <v>0.26650006101</v>
      </c>
      <c r="AJ97" s="40">
        <v>0.3547207275</v>
      </c>
      <c r="AK97" s="40">
        <v>0.26634194948</v>
      </c>
      <c r="AL97" s="40">
        <v>0.3550518311</v>
      </c>
      <c r="AM97" s="40">
        <v>0.26646569211</v>
      </c>
      <c r="AN97" s="40">
        <v>0.08878253174</v>
      </c>
      <c r="AO97" s="40">
        <v>0.2661837708</v>
      </c>
      <c r="AP97" s="40">
        <v>0.08898705444</v>
      </c>
      <c r="AQ97" s="40">
        <v>0.4438356323</v>
      </c>
      <c r="AR97" s="40">
        <v>0.5320733765</v>
      </c>
      <c r="AS97" s="40">
        <v>0.7988257751</v>
      </c>
      <c r="AT97" s="40">
        <v>0.1775480164</v>
      </c>
      <c r="AU97" s="40">
        <v>0.2662182007</v>
      </c>
      <c r="AV97" s="40">
        <v>0.1773587708</v>
      </c>
      <c r="AW97" s="40">
        <v>0.4436345947</v>
      </c>
      <c r="AX97" s="40">
        <v>0.4433819458</v>
      </c>
      <c r="AY97" s="40">
        <v>0.9771889038</v>
      </c>
      <c r="AZ97" s="40">
        <v>0.08851647949</v>
      </c>
      <c r="BA97" s="40">
        <v>1.064467834</v>
      </c>
      <c r="BB97" s="40">
        <v>0.79871284184</v>
      </c>
      <c r="BC97" s="40">
        <v>0.70985168461</v>
      </c>
      <c r="BD97" s="40">
        <v>1.064896484</v>
      </c>
      <c r="BE97" s="40">
        <v>1.6858839111</v>
      </c>
      <c r="BF97" s="40">
        <v>2.9280020329</v>
      </c>
      <c r="BG97" s="40">
        <v>1.241397559</v>
      </c>
      <c r="BH97" s="40">
        <v>0.9766397095</v>
      </c>
      <c r="BI97" s="40">
        <v>1.24247929644</v>
      </c>
      <c r="BJ97" s="40">
        <v>1.331218536</v>
      </c>
      <c r="BK97" s="40">
        <v>1.77407457244</v>
      </c>
      <c r="BL97" s="40">
        <v>2.484381799</v>
      </c>
      <c r="BM97" s="40">
        <v>3.54761583821</v>
      </c>
      <c r="BN97" s="40">
        <v>2.0411281065</v>
      </c>
      <c r="BO97" s="40">
        <v>2.1293923528</v>
      </c>
      <c r="BP97" s="40">
        <v>1.686625031</v>
      </c>
    </row>
    <row r="98">
      <c r="A98" s="32">
        <v>1.0</v>
      </c>
      <c r="B98" s="31" t="s">
        <v>65</v>
      </c>
      <c r="C98" s="31" t="s">
        <v>66</v>
      </c>
      <c r="F98" s="32">
        <v>1.0</v>
      </c>
      <c r="G98" s="32" t="s">
        <v>219</v>
      </c>
      <c r="H98" s="32">
        <v>4.0</v>
      </c>
      <c r="I98" s="33" t="s">
        <v>220</v>
      </c>
      <c r="J98" s="32">
        <v>29.0</v>
      </c>
      <c r="K98" s="32">
        <v>18.0</v>
      </c>
      <c r="L98" s="31" t="s">
        <v>75</v>
      </c>
      <c r="M98" s="31" t="s">
        <v>78</v>
      </c>
      <c r="N98" s="31" t="s">
        <v>81</v>
      </c>
      <c r="O98" s="31" t="s">
        <v>83</v>
      </c>
      <c r="P98" s="40">
        <v>27.5953029919</v>
      </c>
      <c r="Q98" s="40">
        <v>4.18523513802999</v>
      </c>
      <c r="R98" s="40">
        <v>10.6161459229</v>
      </c>
      <c r="S98" s="40">
        <v>31.106356564</v>
      </c>
      <c r="T98" s="40">
        <v>3.647218738</v>
      </c>
      <c r="U98" s="40">
        <v>4.801957898</v>
      </c>
      <c r="V98" s="40">
        <v>4.805988562</v>
      </c>
      <c r="W98" s="40">
        <v>2.4024584896</v>
      </c>
      <c r="X98" s="40">
        <v>4.6225551883</v>
      </c>
      <c r="Y98" s="40">
        <v>9.791629523</v>
      </c>
      <c r="Z98" s="40">
        <v>10.942987011</v>
      </c>
      <c r="AA98" s="40">
        <v>9.868408649</v>
      </c>
      <c r="AB98" s="40">
        <v>8.020311481</v>
      </c>
      <c r="AC98" s="40">
        <v>6.144974829</v>
      </c>
      <c r="AD98" s="40">
        <v>6.763831299</v>
      </c>
      <c r="AE98" s="40">
        <v>7.660667999</v>
      </c>
      <c r="AF98" s="40">
        <v>9.261286273</v>
      </c>
      <c r="AG98" s="40">
        <v>5.606538787</v>
      </c>
      <c r="AH98" s="40">
        <v>3.202822064</v>
      </c>
      <c r="AI98" s="40">
        <v>5.44009815659999</v>
      </c>
      <c r="AJ98" s="40">
        <v>1.68899303589999</v>
      </c>
      <c r="AK98" s="40">
        <v>5.78031825599999</v>
      </c>
      <c r="AL98" s="40">
        <v>10.776107086</v>
      </c>
      <c r="AM98" s="40">
        <v>10.334200745</v>
      </c>
      <c r="AN98" s="40">
        <v>6.229537756</v>
      </c>
      <c r="AO98" s="40">
        <v>7.30104623499999</v>
      </c>
      <c r="AP98" s="40">
        <v>6.14020323499999</v>
      </c>
      <c r="AQ98" s="40">
        <v>10.502293817</v>
      </c>
      <c r="AR98" s="40">
        <v>7.2107450501</v>
      </c>
      <c r="AS98" s="40">
        <v>8.360707159</v>
      </c>
      <c r="AT98" s="40">
        <v>7.747654919</v>
      </c>
      <c r="AU98" s="40">
        <v>6.498483514</v>
      </c>
      <c r="AV98" s="40">
        <v>6.673068945</v>
      </c>
      <c r="AW98" s="40">
        <v>11.039342822</v>
      </c>
      <c r="AX98" s="40">
        <v>12.355022413</v>
      </c>
      <c r="AY98" s="40">
        <v>14.237743176</v>
      </c>
      <c r="AZ98" s="40">
        <v>13.715972461</v>
      </c>
      <c r="BA98" s="40">
        <v>7.47823584</v>
      </c>
      <c r="BB98" s="40">
        <v>8.09937022</v>
      </c>
      <c r="BC98" s="40">
        <v>13.35174715</v>
      </c>
      <c r="BD98" s="40">
        <v>12.0028029359</v>
      </c>
      <c r="BE98" s="40">
        <v>13.3462974619999</v>
      </c>
      <c r="BF98" s="40">
        <v>15.311289889</v>
      </c>
      <c r="BG98" s="40">
        <v>5.609975012</v>
      </c>
      <c r="BH98" s="40">
        <v>16.5539749969999</v>
      </c>
      <c r="BI98" s="40">
        <v>11.922148682</v>
      </c>
      <c r="BJ98" s="40">
        <v>12.990485897</v>
      </c>
      <c r="BK98" s="40">
        <v>18.3320526059999</v>
      </c>
      <c r="BL98" s="40">
        <v>17.7976639989</v>
      </c>
      <c r="BM98" s="40">
        <v>22.602610905</v>
      </c>
      <c r="BN98" s="40">
        <v>19.675079506</v>
      </c>
      <c r="BO98" s="40">
        <v>11.214487817</v>
      </c>
      <c r="BP98" s="40">
        <v>16.901938611</v>
      </c>
    </row>
    <row r="99">
      <c r="A99" s="32">
        <v>1.0</v>
      </c>
      <c r="B99" s="31" t="s">
        <v>65</v>
      </c>
      <c r="C99" s="31" t="s">
        <v>66</v>
      </c>
      <c r="F99" s="32">
        <v>1.0</v>
      </c>
      <c r="G99" s="32" t="s">
        <v>219</v>
      </c>
      <c r="H99" s="32">
        <v>4.0</v>
      </c>
      <c r="I99" s="33" t="s">
        <v>220</v>
      </c>
      <c r="J99" s="32">
        <v>29.0</v>
      </c>
      <c r="K99" s="32">
        <v>9.0</v>
      </c>
      <c r="L99" s="31" t="s">
        <v>75</v>
      </c>
      <c r="M99" s="31" t="s">
        <v>78</v>
      </c>
      <c r="N99" s="31" t="s">
        <v>81</v>
      </c>
      <c r="O99" s="31" t="s">
        <v>85</v>
      </c>
      <c r="P99" s="40">
        <v>7.458484363</v>
      </c>
      <c r="Q99" s="40">
        <v>0.0</v>
      </c>
      <c r="R99" s="40">
        <v>0.0</v>
      </c>
      <c r="S99" s="40">
        <v>0.0</v>
      </c>
      <c r="T99" s="40">
        <v>0.0</v>
      </c>
      <c r="U99" s="40">
        <v>0.0</v>
      </c>
      <c r="V99" s="40">
        <v>0.0</v>
      </c>
      <c r="W99" s="40">
        <v>0.0</v>
      </c>
      <c r="X99" s="40">
        <v>0.0</v>
      </c>
      <c r="Y99" s="40">
        <v>0.0</v>
      </c>
      <c r="Z99" s="40">
        <v>0.0</v>
      </c>
      <c r="AA99" s="40">
        <v>0.0</v>
      </c>
      <c r="AB99" s="40">
        <v>0.0</v>
      </c>
      <c r="AC99" s="40">
        <v>0.0</v>
      </c>
      <c r="AD99" s="40">
        <v>0.0</v>
      </c>
      <c r="AE99" s="40">
        <v>0.0</v>
      </c>
      <c r="AF99" s="40">
        <v>0.0</v>
      </c>
      <c r="AG99" s="40">
        <v>0.0</v>
      </c>
      <c r="AH99" s="40">
        <v>0.0</v>
      </c>
      <c r="AI99" s="40">
        <v>0.0</v>
      </c>
      <c r="AJ99" s="40">
        <v>0.0</v>
      </c>
      <c r="AK99" s="40">
        <v>0.0</v>
      </c>
      <c r="AL99" s="40">
        <v>0.0</v>
      </c>
      <c r="AM99" s="40">
        <v>0.0</v>
      </c>
      <c r="AN99" s="40">
        <v>1.420658008</v>
      </c>
      <c r="AO99" s="40">
        <v>0.0</v>
      </c>
      <c r="AP99" s="40">
        <v>0.0</v>
      </c>
      <c r="AQ99" s="40">
        <v>6.30420097</v>
      </c>
      <c r="AR99" s="40">
        <v>0.0</v>
      </c>
      <c r="AS99" s="40">
        <v>0.0</v>
      </c>
      <c r="AT99" s="40">
        <v>0.0</v>
      </c>
      <c r="AU99" s="40">
        <v>0.0</v>
      </c>
      <c r="AV99" s="40">
        <v>0.0</v>
      </c>
      <c r="AW99" s="40">
        <v>0.0</v>
      </c>
      <c r="AX99" s="40">
        <v>0.0</v>
      </c>
      <c r="AY99" s="40">
        <v>0.0</v>
      </c>
      <c r="AZ99" s="40">
        <v>0.0</v>
      </c>
      <c r="BA99" s="40">
        <v>0.0</v>
      </c>
      <c r="BB99" s="40">
        <v>0.0</v>
      </c>
      <c r="BC99" s="40">
        <v>0.0</v>
      </c>
      <c r="BD99" s="40">
        <v>0.0</v>
      </c>
      <c r="BE99" s="40">
        <v>0.0</v>
      </c>
      <c r="BF99" s="40">
        <v>0.0</v>
      </c>
      <c r="BG99" s="40">
        <v>0.0</v>
      </c>
      <c r="BH99" s="40">
        <v>1.509449017</v>
      </c>
      <c r="BI99" s="40">
        <v>6.30420097</v>
      </c>
      <c r="BJ99" s="40">
        <v>0.0</v>
      </c>
      <c r="BK99" s="40">
        <v>0.0</v>
      </c>
      <c r="BL99" s="40">
        <v>0.0</v>
      </c>
      <c r="BM99" s="40">
        <v>7.813649988</v>
      </c>
      <c r="BN99" s="40">
        <v>0.0</v>
      </c>
      <c r="BO99" s="40">
        <v>1.509449017</v>
      </c>
      <c r="BP99" s="40">
        <v>6.30420097</v>
      </c>
    </row>
    <row r="100">
      <c r="A100" s="32">
        <v>1.0</v>
      </c>
      <c r="B100" s="31" t="s">
        <v>65</v>
      </c>
      <c r="C100" s="31" t="s">
        <v>66</v>
      </c>
      <c r="F100" s="32">
        <v>1.0</v>
      </c>
      <c r="G100" s="32" t="s">
        <v>219</v>
      </c>
      <c r="H100" s="32">
        <v>4.0</v>
      </c>
      <c r="I100" s="33" t="s">
        <v>220</v>
      </c>
      <c r="J100" s="32">
        <v>29.0</v>
      </c>
      <c r="K100" s="32">
        <v>23.0</v>
      </c>
      <c r="L100" s="31" t="s">
        <v>75</v>
      </c>
      <c r="M100" s="31" t="s">
        <v>78</v>
      </c>
      <c r="N100" s="31" t="s">
        <v>86</v>
      </c>
      <c r="O100" s="31" t="s">
        <v>87</v>
      </c>
      <c r="P100" s="40">
        <v>0.0</v>
      </c>
      <c r="Q100" s="40">
        <v>0.0</v>
      </c>
      <c r="R100" s="40">
        <v>0.0</v>
      </c>
      <c r="S100" s="40">
        <v>0.0</v>
      </c>
      <c r="T100" s="40">
        <v>0.0</v>
      </c>
      <c r="U100" s="40">
        <v>0.0</v>
      </c>
      <c r="V100" s="40">
        <v>0.3542475464</v>
      </c>
      <c r="W100" s="40">
        <v>0.0</v>
      </c>
      <c r="X100" s="40">
        <v>0.8910199707</v>
      </c>
      <c r="Y100" s="40">
        <v>0.0</v>
      </c>
      <c r="Z100" s="40">
        <v>0.0</v>
      </c>
      <c r="AA100" s="40">
        <v>0.0</v>
      </c>
      <c r="AB100" s="40">
        <v>0.6237158569</v>
      </c>
      <c r="AC100" s="40">
        <v>0.0</v>
      </c>
      <c r="AD100" s="40">
        <v>0.534613623</v>
      </c>
      <c r="AE100" s="40">
        <v>0.0</v>
      </c>
      <c r="AF100" s="40">
        <v>0.0</v>
      </c>
      <c r="AG100" s="40">
        <v>0.0</v>
      </c>
      <c r="AH100" s="40">
        <v>0.0</v>
      </c>
      <c r="AI100" s="40">
        <v>0.0</v>
      </c>
      <c r="AJ100" s="40">
        <v>0.0</v>
      </c>
      <c r="AK100" s="40">
        <v>0.0</v>
      </c>
      <c r="AL100" s="40">
        <v>0.8019202881</v>
      </c>
      <c r="AM100" s="40">
        <v>0.0</v>
      </c>
      <c r="AN100" s="40">
        <v>0.0</v>
      </c>
      <c r="AO100" s="40">
        <v>0.0</v>
      </c>
      <c r="AP100" s="40">
        <v>0.0</v>
      </c>
      <c r="AQ100" s="40">
        <v>0.0</v>
      </c>
      <c r="AR100" s="40">
        <v>0.0</v>
      </c>
      <c r="AS100" s="40">
        <v>0.0</v>
      </c>
      <c r="AT100" s="40">
        <v>0.0</v>
      </c>
      <c r="AU100" s="40">
        <v>0.0</v>
      </c>
      <c r="AV100" s="40">
        <v>0.0</v>
      </c>
      <c r="AW100" s="40">
        <v>0.0</v>
      </c>
      <c r="AX100" s="40">
        <v>0.0</v>
      </c>
      <c r="AY100" s="40">
        <v>0.0</v>
      </c>
      <c r="AZ100" s="40">
        <v>0.0</v>
      </c>
      <c r="BA100" s="40">
        <v>0.0</v>
      </c>
      <c r="BB100" s="40">
        <v>0.0</v>
      </c>
      <c r="BC100" s="40">
        <v>0.0</v>
      </c>
      <c r="BD100" s="40">
        <v>0.0</v>
      </c>
      <c r="BE100" s="40">
        <v>0.0</v>
      </c>
      <c r="BF100" s="40">
        <v>0.0</v>
      </c>
      <c r="BG100" s="40">
        <v>0.0</v>
      </c>
      <c r="BH100" s="40">
        <v>0.0</v>
      </c>
      <c r="BI100" s="40">
        <v>0.0</v>
      </c>
      <c r="BJ100" s="40">
        <v>0.0</v>
      </c>
      <c r="BK100" s="40">
        <v>0.0</v>
      </c>
      <c r="BL100" s="40">
        <v>0.0</v>
      </c>
      <c r="BM100" s="40">
        <v>0.0</v>
      </c>
      <c r="BN100" s="40">
        <v>0.0</v>
      </c>
      <c r="BO100" s="40">
        <v>0.0</v>
      </c>
      <c r="BP100" s="40">
        <v>0.0</v>
      </c>
    </row>
    <row r="101">
      <c r="A101" s="32">
        <v>1.0</v>
      </c>
      <c r="B101" s="31" t="s">
        <v>65</v>
      </c>
      <c r="C101" s="31" t="s">
        <v>66</v>
      </c>
      <c r="F101" s="32">
        <v>1.0</v>
      </c>
      <c r="G101" s="32" t="s">
        <v>219</v>
      </c>
      <c r="H101" s="32">
        <v>4.0</v>
      </c>
      <c r="I101" s="33" t="s">
        <v>220</v>
      </c>
      <c r="J101" s="32">
        <v>29.0</v>
      </c>
      <c r="K101" s="32">
        <v>24.0</v>
      </c>
      <c r="L101" s="31" t="s">
        <v>75</v>
      </c>
      <c r="M101" s="31" t="s">
        <v>78</v>
      </c>
      <c r="N101" s="31" t="s">
        <v>86</v>
      </c>
      <c r="O101" s="31" t="s">
        <v>88</v>
      </c>
      <c r="P101" s="40">
        <v>1.423870923</v>
      </c>
      <c r="Q101" s="40">
        <v>0.0</v>
      </c>
      <c r="R101" s="40">
        <v>1.51449494</v>
      </c>
      <c r="S101" s="40">
        <v>0.800840979</v>
      </c>
      <c r="T101" s="40">
        <v>0.0</v>
      </c>
      <c r="U101" s="40">
        <v>0.0</v>
      </c>
      <c r="V101" s="40">
        <v>0.0</v>
      </c>
      <c r="W101" s="40">
        <v>0.0</v>
      </c>
      <c r="X101" s="40">
        <v>0.5329447388</v>
      </c>
      <c r="Y101" s="40">
        <v>0.08905423584</v>
      </c>
      <c r="Z101" s="40">
        <v>0.0</v>
      </c>
      <c r="AA101" s="40">
        <v>0.0</v>
      </c>
      <c r="AB101" s="40">
        <v>0.3555843506</v>
      </c>
      <c r="AC101" s="40">
        <v>0.0</v>
      </c>
      <c r="AD101" s="40">
        <v>0.0</v>
      </c>
      <c r="AE101" s="40">
        <v>0.0</v>
      </c>
      <c r="AF101" s="40">
        <v>0.08897190552</v>
      </c>
      <c r="AG101" s="40">
        <v>0.0</v>
      </c>
      <c r="AH101" s="40">
        <v>0.0</v>
      </c>
      <c r="AI101" s="40">
        <v>0.0</v>
      </c>
      <c r="AJ101" s="40">
        <v>0.0</v>
      </c>
      <c r="AK101" s="40">
        <v>0.0</v>
      </c>
      <c r="AL101" s="40">
        <v>0.08897061157</v>
      </c>
      <c r="AM101" s="40">
        <v>0.1780290405</v>
      </c>
      <c r="AN101" s="40">
        <v>0.08903359375</v>
      </c>
      <c r="AO101" s="40">
        <v>0.08905735474</v>
      </c>
      <c r="AP101" s="40">
        <v>0.1781146362</v>
      </c>
      <c r="AQ101" s="40">
        <v>0.0</v>
      </c>
      <c r="AR101" s="40">
        <v>0.1781147095</v>
      </c>
      <c r="AS101" s="40">
        <v>0.08905728149</v>
      </c>
      <c r="AT101" s="40">
        <v>0.0</v>
      </c>
      <c r="AU101" s="40">
        <v>0.0</v>
      </c>
      <c r="AV101" s="40">
        <v>0.08905731812</v>
      </c>
      <c r="AW101" s="40">
        <v>0.0</v>
      </c>
      <c r="AX101" s="40">
        <v>0.0</v>
      </c>
      <c r="AY101" s="40">
        <v>0.0</v>
      </c>
      <c r="AZ101" s="40">
        <v>0.0</v>
      </c>
      <c r="BA101" s="40">
        <v>0.0</v>
      </c>
      <c r="BB101" s="40">
        <v>0.0</v>
      </c>
      <c r="BC101" s="40">
        <v>0.0</v>
      </c>
      <c r="BD101" s="40">
        <v>0.800840979</v>
      </c>
      <c r="BE101" s="40">
        <v>0.08905423584</v>
      </c>
      <c r="BF101" s="40">
        <v>0.1779410217</v>
      </c>
      <c r="BG101" s="40">
        <v>0.08897190552</v>
      </c>
      <c r="BH101" s="40">
        <v>0.2670626343</v>
      </c>
      <c r="BI101" s="40">
        <v>0.4452866272</v>
      </c>
      <c r="BJ101" s="40">
        <v>0.08905731812</v>
      </c>
      <c r="BK101" s="40">
        <v>0.0</v>
      </c>
      <c r="BL101" s="40">
        <v>1.067836237</v>
      </c>
      <c r="BM101" s="40">
        <v>0.3560346863</v>
      </c>
      <c r="BN101" s="40">
        <v>0.2669952576</v>
      </c>
      <c r="BO101" s="40">
        <v>0.2669774048</v>
      </c>
      <c r="BP101" s="40">
        <v>0.5343439453</v>
      </c>
    </row>
    <row r="102">
      <c r="A102" s="32">
        <v>1.0</v>
      </c>
      <c r="B102" s="31" t="s">
        <v>65</v>
      </c>
      <c r="C102" s="31" t="s">
        <v>66</v>
      </c>
      <c r="F102" s="32">
        <v>1.0</v>
      </c>
      <c r="G102" s="32" t="s">
        <v>219</v>
      </c>
      <c r="H102" s="32">
        <v>4.0</v>
      </c>
      <c r="I102" s="33" t="s">
        <v>220</v>
      </c>
      <c r="J102" s="32">
        <v>29.0</v>
      </c>
      <c r="K102" s="32">
        <v>30.0</v>
      </c>
      <c r="L102" s="31" t="s">
        <v>75</v>
      </c>
      <c r="M102" s="31" t="s">
        <v>78</v>
      </c>
      <c r="N102" s="31" t="s">
        <v>86</v>
      </c>
      <c r="O102" s="31" t="s">
        <v>89</v>
      </c>
      <c r="P102" s="40">
        <v>8.654873395</v>
      </c>
      <c r="Q102" s="40">
        <v>0.0</v>
      </c>
      <c r="R102" s="40">
        <v>0.0</v>
      </c>
      <c r="S102" s="40">
        <v>0.0</v>
      </c>
      <c r="T102" s="40">
        <v>0.0</v>
      </c>
      <c r="U102" s="40">
        <v>0.0</v>
      </c>
      <c r="V102" s="40">
        <v>0.0</v>
      </c>
      <c r="W102" s="40">
        <v>0.0</v>
      </c>
      <c r="X102" s="40">
        <v>0.0</v>
      </c>
      <c r="Y102" s="40">
        <v>0.0</v>
      </c>
      <c r="Z102" s="40">
        <v>0.0</v>
      </c>
      <c r="AA102" s="40">
        <v>0.0</v>
      </c>
      <c r="AB102" s="40">
        <v>0.0</v>
      </c>
      <c r="AC102" s="40">
        <v>0.0</v>
      </c>
      <c r="AD102" s="40">
        <v>0.0</v>
      </c>
      <c r="AE102" s="40">
        <v>0.0</v>
      </c>
      <c r="AF102" s="40">
        <v>0.0</v>
      </c>
      <c r="AG102" s="40">
        <v>0.0</v>
      </c>
      <c r="AH102" s="40">
        <v>0.0</v>
      </c>
      <c r="AI102" s="40">
        <v>0.4469418152</v>
      </c>
      <c r="AJ102" s="40">
        <v>2.502875165</v>
      </c>
      <c r="AK102" s="40">
        <v>0.9832724182</v>
      </c>
      <c r="AL102" s="40">
        <v>1.340825336</v>
      </c>
      <c r="AM102" s="40">
        <v>1.608990692</v>
      </c>
      <c r="AN102" s="40">
        <v>1.8747562625</v>
      </c>
      <c r="AO102" s="40">
        <v>0.1787766052</v>
      </c>
      <c r="AP102" s="40">
        <v>8.473896802</v>
      </c>
      <c r="AQ102" s="40">
        <v>1.68758070118</v>
      </c>
      <c r="AR102" s="40">
        <v>0.17817698364</v>
      </c>
      <c r="AS102" s="40">
        <v>0.8878839355</v>
      </c>
      <c r="AT102" s="40">
        <v>0.445142517099999</v>
      </c>
      <c r="AU102" s="40">
        <v>0.9766733582</v>
      </c>
      <c r="AV102" s="40">
        <v>1.2477974793</v>
      </c>
      <c r="AW102" s="40">
        <v>0.2660967773</v>
      </c>
      <c r="AX102" s="40">
        <v>0.2660965332</v>
      </c>
      <c r="AY102" s="40">
        <v>0.1775773804</v>
      </c>
      <c r="AZ102" s="40">
        <v>1.5993612247</v>
      </c>
      <c r="BA102" s="40">
        <v>0.7149262329</v>
      </c>
      <c r="BB102" s="40">
        <v>0.26756500851</v>
      </c>
      <c r="BC102" s="40">
        <v>3.022914239</v>
      </c>
      <c r="BD102" s="40">
        <v>0.0</v>
      </c>
      <c r="BE102" s="40">
        <v>0.0</v>
      </c>
      <c r="BF102" s="40">
        <v>0.0</v>
      </c>
      <c r="BG102" s="40">
        <v>2.860428735</v>
      </c>
      <c r="BH102" s="40">
        <v>2.4110873475</v>
      </c>
      <c r="BI102" s="40">
        <v>10.336053692</v>
      </c>
      <c r="BJ102" s="40">
        <v>0.620713092</v>
      </c>
      <c r="BK102" s="40">
        <v>3.64613703</v>
      </c>
      <c r="BL102" s="40">
        <v>0.0</v>
      </c>
      <c r="BM102" s="40">
        <v>6.334825763</v>
      </c>
      <c r="BN102" s="40">
        <v>0.0</v>
      </c>
      <c r="BO102" s="40">
        <v>4.1988559145</v>
      </c>
      <c r="BP102" s="40">
        <v>8.914032489</v>
      </c>
    </row>
    <row r="103">
      <c r="A103" s="32">
        <v>1.0</v>
      </c>
      <c r="B103" s="31" t="s">
        <v>65</v>
      </c>
      <c r="C103" s="31" t="s">
        <v>66</v>
      </c>
      <c r="F103" s="32">
        <v>1.0</v>
      </c>
      <c r="G103" s="32" t="s">
        <v>219</v>
      </c>
      <c r="H103" s="32">
        <v>4.0</v>
      </c>
      <c r="I103" s="33" t="s">
        <v>220</v>
      </c>
      <c r="J103" s="32">
        <v>29.0</v>
      </c>
      <c r="K103" s="32">
        <v>25.0</v>
      </c>
      <c r="L103" s="31" t="s">
        <v>75</v>
      </c>
      <c r="M103" s="31" t="s">
        <v>78</v>
      </c>
      <c r="N103" s="31" t="s">
        <v>86</v>
      </c>
      <c r="O103" s="31" t="s">
        <v>90</v>
      </c>
      <c r="P103" s="40">
        <v>0.0</v>
      </c>
      <c r="Q103" s="40">
        <v>0.0</v>
      </c>
      <c r="R103" s="40">
        <v>0.0</v>
      </c>
      <c r="S103" s="40">
        <v>0.0</v>
      </c>
      <c r="T103" s="40">
        <v>0.0</v>
      </c>
      <c r="U103" s="40">
        <v>0.0</v>
      </c>
      <c r="V103" s="40">
        <v>0.0</v>
      </c>
      <c r="W103" s="40">
        <v>0.0</v>
      </c>
      <c r="X103" s="40">
        <v>0.0</v>
      </c>
      <c r="Y103" s="40">
        <v>0.0</v>
      </c>
      <c r="Z103" s="40">
        <v>0.0</v>
      </c>
      <c r="AA103" s="40">
        <v>0.0</v>
      </c>
      <c r="AB103" s="40">
        <v>0.0</v>
      </c>
      <c r="AC103" s="40">
        <v>0.0</v>
      </c>
      <c r="AD103" s="40">
        <v>0.0</v>
      </c>
      <c r="AE103" s="40">
        <v>0.08880109863</v>
      </c>
      <c r="AF103" s="40">
        <v>0.0</v>
      </c>
      <c r="AG103" s="40">
        <v>0.0</v>
      </c>
      <c r="AH103" s="40">
        <v>0.0</v>
      </c>
      <c r="AI103" s="40">
        <v>0.0</v>
      </c>
      <c r="AJ103" s="40">
        <v>0.08901912842</v>
      </c>
      <c r="AK103" s="40">
        <v>0.0</v>
      </c>
      <c r="AL103" s="40">
        <v>0.0</v>
      </c>
      <c r="AM103" s="40">
        <v>0.0</v>
      </c>
      <c r="AN103" s="40">
        <v>0.0</v>
      </c>
      <c r="AO103" s="40">
        <v>0.0</v>
      </c>
      <c r="AP103" s="40">
        <v>0.0</v>
      </c>
      <c r="AQ103" s="40">
        <v>0.0</v>
      </c>
      <c r="AR103" s="40">
        <v>0.0</v>
      </c>
      <c r="AS103" s="40">
        <v>0.0</v>
      </c>
      <c r="AT103" s="40">
        <v>0.08875527344</v>
      </c>
      <c r="AU103" s="40">
        <v>0.0</v>
      </c>
      <c r="AV103" s="40">
        <v>0.17778773193</v>
      </c>
      <c r="AW103" s="40">
        <v>0.0</v>
      </c>
      <c r="AX103" s="40">
        <v>0.0</v>
      </c>
      <c r="AY103" s="40">
        <v>0.0</v>
      </c>
      <c r="AZ103" s="40">
        <v>0.0</v>
      </c>
      <c r="BA103" s="40">
        <v>0.0</v>
      </c>
      <c r="BB103" s="40">
        <v>0.0</v>
      </c>
      <c r="BC103" s="40">
        <v>0.0</v>
      </c>
      <c r="BD103" s="40">
        <v>0.0</v>
      </c>
      <c r="BE103" s="40">
        <v>0.0</v>
      </c>
      <c r="BF103" s="40">
        <v>0.0</v>
      </c>
      <c r="BG103" s="40">
        <v>0.0</v>
      </c>
      <c r="BH103" s="40">
        <v>0.0</v>
      </c>
      <c r="BI103" s="40">
        <v>0.08875527344</v>
      </c>
      <c r="BJ103" s="40">
        <v>0.08875537109</v>
      </c>
      <c r="BK103" s="40">
        <v>0.0</v>
      </c>
      <c r="BL103" s="40">
        <v>0.08875527344</v>
      </c>
      <c r="BM103" s="40">
        <v>0.0</v>
      </c>
      <c r="BN103" s="40">
        <v>0.0</v>
      </c>
      <c r="BO103" s="40">
        <v>0.0</v>
      </c>
      <c r="BP103" s="40">
        <v>0.0</v>
      </c>
    </row>
    <row r="104">
      <c r="A104" s="32">
        <v>1.0</v>
      </c>
      <c r="B104" s="31" t="s">
        <v>65</v>
      </c>
      <c r="C104" s="31" t="s">
        <v>66</v>
      </c>
      <c r="F104" s="32">
        <v>1.0</v>
      </c>
      <c r="G104" s="32" t="s">
        <v>219</v>
      </c>
      <c r="H104" s="32">
        <v>4.0</v>
      </c>
      <c r="I104" s="33" t="s">
        <v>220</v>
      </c>
      <c r="J104" s="32">
        <v>29.0</v>
      </c>
      <c r="K104" s="32">
        <v>33.0</v>
      </c>
      <c r="L104" s="31" t="s">
        <v>75</v>
      </c>
      <c r="M104" s="31" t="s">
        <v>78</v>
      </c>
      <c r="N104" s="31" t="s">
        <v>91</v>
      </c>
      <c r="O104" s="31" t="s">
        <v>92</v>
      </c>
      <c r="P104" s="40">
        <v>37.93876757</v>
      </c>
      <c r="Q104" s="40">
        <v>2.2264533139</v>
      </c>
      <c r="R104" s="40">
        <v>16.481210156</v>
      </c>
      <c r="S104" s="40">
        <v>4.982979138</v>
      </c>
      <c r="T104" s="40">
        <v>8.28405539</v>
      </c>
      <c r="U104" s="40">
        <v>4.187106824</v>
      </c>
      <c r="V104" s="40">
        <v>6.751068091</v>
      </c>
      <c r="W104" s="40">
        <v>4.1927946048</v>
      </c>
      <c r="X104" s="40">
        <v>4.4498551144</v>
      </c>
      <c r="Y104" s="40">
        <v>10.4936708679999</v>
      </c>
      <c r="Z104" s="40">
        <v>8.91572511</v>
      </c>
      <c r="AA104" s="40">
        <v>8.00947099</v>
      </c>
      <c r="AB104" s="40">
        <v>3.11964805879999</v>
      </c>
      <c r="AC104" s="40">
        <v>6.673533728</v>
      </c>
      <c r="AD104" s="40">
        <v>1.3378584347</v>
      </c>
      <c r="AE104" s="40">
        <v>2.14148424106</v>
      </c>
      <c r="AF104" s="40">
        <v>3.2823054869</v>
      </c>
      <c r="AG104" s="40">
        <v>2.66268427686</v>
      </c>
      <c r="AH104" s="40">
        <v>31.807293622</v>
      </c>
      <c r="AI104" s="40">
        <v>14.408115642</v>
      </c>
      <c r="AJ104" s="40">
        <v>3.742757354</v>
      </c>
      <c r="AK104" s="40">
        <v>1.157544165</v>
      </c>
      <c r="AL104" s="40">
        <v>3.555781122</v>
      </c>
      <c r="AM104" s="40">
        <v>3.38114762599999</v>
      </c>
      <c r="AN104" s="40">
        <v>3.643509687</v>
      </c>
      <c r="AO104" s="40">
        <v>3.7451835637</v>
      </c>
      <c r="AP104" s="40">
        <v>1.952964551</v>
      </c>
      <c r="AQ104" s="40">
        <v>1.4265203247</v>
      </c>
      <c r="AR104" s="40">
        <v>0.8896221741</v>
      </c>
      <c r="AS104" s="40">
        <v>1.600410583</v>
      </c>
      <c r="AT104" s="40">
        <v>4.0130599064</v>
      </c>
      <c r="AU104" s="40">
        <v>0.53319770508</v>
      </c>
      <c r="AV104" s="40">
        <v>4.098938079</v>
      </c>
      <c r="AW104" s="40">
        <v>1.5122707824</v>
      </c>
      <c r="AX104" s="40">
        <v>0.8886077271</v>
      </c>
      <c r="AY104" s="40">
        <v>1.86999085689999</v>
      </c>
      <c r="AZ104" s="40">
        <v>1.0665516724</v>
      </c>
      <c r="BA104" s="40">
        <v>1.1571348938</v>
      </c>
      <c r="BB104" s="40">
        <v>1.5096474978</v>
      </c>
      <c r="BC104" s="40">
        <v>4.79706187129999</v>
      </c>
      <c r="BD104" s="40">
        <v>13.8082475699999</v>
      </c>
      <c r="BE104" s="40">
        <v>16.369937859</v>
      </c>
      <c r="BF104" s="40">
        <v>8.630847625</v>
      </c>
      <c r="BG104" s="40">
        <v>32.684376074</v>
      </c>
      <c r="BH104" s="40">
        <v>4.628305933</v>
      </c>
      <c r="BI104" s="40">
        <v>2.66760907</v>
      </c>
      <c r="BJ104" s="40">
        <v>3.20107156329999</v>
      </c>
      <c r="BK104" s="40">
        <v>5.424848731</v>
      </c>
      <c r="BL104" s="40">
        <v>5.167463751</v>
      </c>
      <c r="BM104" s="40">
        <v>39.262108954</v>
      </c>
      <c r="BN104" s="40">
        <v>11.650030345</v>
      </c>
      <c r="BO104" s="40">
        <v>34.015822933</v>
      </c>
      <c r="BP104" s="40">
        <v>3.3751497989</v>
      </c>
    </row>
    <row r="105">
      <c r="A105" s="32">
        <v>1.0</v>
      </c>
      <c r="B105" s="31" t="s">
        <v>65</v>
      </c>
      <c r="C105" s="31" t="s">
        <v>66</v>
      </c>
      <c r="F105" s="32">
        <v>1.0</v>
      </c>
      <c r="G105" s="32" t="s">
        <v>219</v>
      </c>
      <c r="H105" s="32">
        <v>4.0</v>
      </c>
      <c r="I105" s="33" t="s">
        <v>220</v>
      </c>
      <c r="J105" s="32">
        <v>13.0</v>
      </c>
      <c r="K105" s="32">
        <v>3.0</v>
      </c>
      <c r="L105" s="31" t="s">
        <v>75</v>
      </c>
      <c r="M105" s="31" t="s">
        <v>79</v>
      </c>
      <c r="N105" s="31" t="s">
        <v>70</v>
      </c>
      <c r="O105" s="31" t="s">
        <v>71</v>
      </c>
      <c r="P105" s="40">
        <v>213.3415801105</v>
      </c>
      <c r="Q105" s="40">
        <v>0.0</v>
      </c>
      <c r="R105" s="40">
        <v>83.20346304645</v>
      </c>
      <c r="S105" s="40">
        <v>47.085596145</v>
      </c>
      <c r="T105" s="40">
        <v>23.788910044</v>
      </c>
      <c r="U105" s="40">
        <v>57.218772239</v>
      </c>
      <c r="V105" s="40">
        <v>73.026829176</v>
      </c>
      <c r="W105" s="40">
        <v>19.005452144</v>
      </c>
      <c r="X105" s="40">
        <v>9.268111901</v>
      </c>
      <c r="Y105" s="40">
        <v>14.1716067119999</v>
      </c>
      <c r="Z105" s="40">
        <v>20.60818667</v>
      </c>
      <c r="AA105" s="40">
        <v>29.194310934</v>
      </c>
      <c r="AB105" s="40">
        <v>24.992169645</v>
      </c>
      <c r="AC105" s="40">
        <v>16.238486081</v>
      </c>
      <c r="AD105" s="40">
        <v>12.755307977</v>
      </c>
      <c r="AE105" s="40">
        <v>17.0366969199999</v>
      </c>
      <c r="AF105" s="40">
        <v>31.246307437</v>
      </c>
      <c r="AG105" s="40">
        <v>25.071303031</v>
      </c>
      <c r="AH105" s="40">
        <v>20.154011763</v>
      </c>
      <c r="AI105" s="40">
        <v>19.814690255</v>
      </c>
      <c r="AJ105" s="40">
        <v>19.08264417645</v>
      </c>
      <c r="AK105" s="40">
        <v>21.947780772</v>
      </c>
      <c r="AL105" s="40">
        <v>17.663610848</v>
      </c>
      <c r="AM105" s="40">
        <v>20.528084261</v>
      </c>
      <c r="AN105" s="40">
        <v>20.969811264</v>
      </c>
      <c r="AO105" s="40">
        <v>23.729616311</v>
      </c>
      <c r="AP105" s="40">
        <v>22.120556676</v>
      </c>
      <c r="AQ105" s="40">
        <v>14.091420074</v>
      </c>
      <c r="AR105" s="40">
        <v>9.271850092</v>
      </c>
      <c r="AS105" s="40">
        <v>48.01720497902</v>
      </c>
      <c r="AT105" s="40">
        <v>32.037250822</v>
      </c>
      <c r="AU105" s="40">
        <v>26.490055892</v>
      </c>
      <c r="AV105" s="40">
        <v>15.342219765</v>
      </c>
      <c r="AW105" s="40">
        <v>32.5700293099999</v>
      </c>
      <c r="AX105" s="40">
        <v>56.321062003</v>
      </c>
      <c r="AY105" s="40">
        <v>29.771584106</v>
      </c>
      <c r="AZ105" s="40">
        <v>44.333036392</v>
      </c>
      <c r="BA105" s="40">
        <v>54.690467715</v>
      </c>
      <c r="BB105" s="40">
        <v>12.41378325</v>
      </c>
      <c r="BC105" s="40">
        <v>11.3417632605</v>
      </c>
      <c r="BD105" s="40">
        <v>196.36797484645</v>
      </c>
      <c r="BE105" s="40">
        <v>47.633855868</v>
      </c>
      <c r="BF105" s="40">
        <v>47.288213107</v>
      </c>
      <c r="BG105" s="40">
        <v>69.33060451645</v>
      </c>
      <c r="BH105" s="40">
        <v>61.843582193</v>
      </c>
      <c r="BI105" s="40">
        <v>75.56546675202</v>
      </c>
      <c r="BJ105" s="40">
        <v>82.41941237</v>
      </c>
      <c r="BK105" s="40">
        <v>74.6425101505</v>
      </c>
      <c r="BL105" s="40">
        <v>204.03649104</v>
      </c>
      <c r="BM105" s="40">
        <v>115.202794340499</v>
      </c>
      <c r="BN105" s="40">
        <v>55.93070089</v>
      </c>
      <c r="BO105" s="40">
        <v>95.5065839685</v>
      </c>
      <c r="BP105" s="40">
        <v>91.3428107089999</v>
      </c>
    </row>
    <row r="106">
      <c r="A106" s="32">
        <v>1.0</v>
      </c>
      <c r="B106" s="31" t="s">
        <v>65</v>
      </c>
      <c r="C106" s="31" t="s">
        <v>66</v>
      </c>
      <c r="F106" s="32">
        <v>1.0</v>
      </c>
      <c r="G106" s="32" t="s">
        <v>219</v>
      </c>
      <c r="H106" s="32">
        <v>4.0</v>
      </c>
      <c r="I106" s="33" t="s">
        <v>220</v>
      </c>
      <c r="J106" s="32">
        <v>13.0</v>
      </c>
      <c r="K106" s="32">
        <v>4.0</v>
      </c>
      <c r="L106" s="31" t="s">
        <v>75</v>
      </c>
      <c r="M106" s="31" t="s">
        <v>79</v>
      </c>
      <c r="N106" s="31" t="s">
        <v>70</v>
      </c>
      <c r="O106" s="31" t="s">
        <v>72</v>
      </c>
      <c r="P106" s="40">
        <v>25.35722573</v>
      </c>
      <c r="Q106" s="40">
        <v>0.0</v>
      </c>
      <c r="R106" s="40">
        <v>25.44653948</v>
      </c>
      <c r="S106" s="40">
        <v>0.0</v>
      </c>
      <c r="T106" s="40">
        <v>0.0</v>
      </c>
      <c r="U106" s="40">
        <v>0.0</v>
      </c>
      <c r="V106" s="40">
        <v>0.0</v>
      </c>
      <c r="W106" s="40">
        <v>0.0</v>
      </c>
      <c r="X106" s="40">
        <v>0.0</v>
      </c>
      <c r="Y106" s="40">
        <v>0.0</v>
      </c>
      <c r="Z106" s="40">
        <v>0.0</v>
      </c>
      <c r="AA106" s="40">
        <v>0.0</v>
      </c>
      <c r="AB106" s="40">
        <v>0.0</v>
      </c>
      <c r="AC106" s="40">
        <v>0.0</v>
      </c>
      <c r="AD106" s="40">
        <v>0.0</v>
      </c>
      <c r="AE106" s="40">
        <v>0.0</v>
      </c>
      <c r="AF106" s="40">
        <v>0.0</v>
      </c>
      <c r="AG106" s="40">
        <v>0.0</v>
      </c>
      <c r="AH106" s="40">
        <v>0.0</v>
      </c>
      <c r="AI106" s="40">
        <v>0.0</v>
      </c>
      <c r="AJ106" s="40">
        <v>0.0</v>
      </c>
      <c r="AK106" s="40">
        <v>0.0</v>
      </c>
      <c r="AL106" s="40">
        <v>0.0</v>
      </c>
      <c r="AM106" s="40">
        <v>0.0</v>
      </c>
      <c r="AN106" s="40">
        <v>0.0</v>
      </c>
      <c r="AO106" s="40">
        <v>0.0</v>
      </c>
      <c r="AP106" s="40">
        <v>0.0</v>
      </c>
      <c r="AQ106" s="40">
        <v>0.0</v>
      </c>
      <c r="AR106" s="40">
        <v>0.0</v>
      </c>
      <c r="AS106" s="40">
        <v>0.0</v>
      </c>
      <c r="AT106" s="40">
        <v>0.0</v>
      </c>
      <c r="AU106" s="40">
        <v>0.0</v>
      </c>
      <c r="AV106" s="40">
        <v>0.0</v>
      </c>
      <c r="AW106" s="40">
        <v>0.0</v>
      </c>
      <c r="AX106" s="40">
        <v>0.0</v>
      </c>
      <c r="AY106" s="40">
        <v>0.0</v>
      </c>
      <c r="AZ106" s="40">
        <v>0.0</v>
      </c>
      <c r="BA106" s="40">
        <v>0.0</v>
      </c>
      <c r="BB106" s="40">
        <v>0.0</v>
      </c>
      <c r="BC106" s="40">
        <v>0.0</v>
      </c>
      <c r="BD106" s="40">
        <v>25.44653948</v>
      </c>
      <c r="BE106" s="40">
        <v>0.0</v>
      </c>
      <c r="BF106" s="40">
        <v>0.0</v>
      </c>
      <c r="BG106" s="40">
        <v>0.0</v>
      </c>
      <c r="BH106" s="40">
        <v>0.0</v>
      </c>
      <c r="BI106" s="40">
        <v>0.0</v>
      </c>
      <c r="BJ106" s="40">
        <v>0.0</v>
      </c>
      <c r="BK106" s="40">
        <v>0.0</v>
      </c>
      <c r="BL106" s="40">
        <v>25.44653948</v>
      </c>
      <c r="BM106" s="40">
        <v>0.0</v>
      </c>
      <c r="BN106" s="40">
        <v>0.0</v>
      </c>
      <c r="BO106" s="40">
        <v>0.0</v>
      </c>
      <c r="BP106" s="40">
        <v>0.0</v>
      </c>
    </row>
    <row r="107">
      <c r="A107" s="32">
        <v>1.0</v>
      </c>
      <c r="B107" s="31" t="s">
        <v>65</v>
      </c>
      <c r="C107" s="31" t="s">
        <v>66</v>
      </c>
      <c r="F107" s="32">
        <v>1.0</v>
      </c>
      <c r="G107" s="32" t="s">
        <v>219</v>
      </c>
      <c r="H107" s="32">
        <v>4.0</v>
      </c>
      <c r="I107" s="33" t="s">
        <v>220</v>
      </c>
      <c r="J107" s="32">
        <v>13.0</v>
      </c>
      <c r="K107" s="32">
        <v>6.0</v>
      </c>
      <c r="L107" s="31" t="s">
        <v>75</v>
      </c>
      <c r="M107" s="31" t="s">
        <v>79</v>
      </c>
      <c r="N107" s="31" t="s">
        <v>70</v>
      </c>
      <c r="O107" s="31" t="s">
        <v>74</v>
      </c>
      <c r="P107" s="40">
        <v>0.0</v>
      </c>
      <c r="Q107" s="40">
        <v>0.0</v>
      </c>
      <c r="R107" s="40">
        <v>0.0</v>
      </c>
      <c r="S107" s="40">
        <v>0.0</v>
      </c>
      <c r="T107" s="40">
        <v>0.0</v>
      </c>
      <c r="U107" s="40">
        <v>0.0</v>
      </c>
      <c r="V107" s="40">
        <v>0.0</v>
      </c>
      <c r="W107" s="40">
        <v>0.0</v>
      </c>
      <c r="X107" s="40">
        <v>0.0</v>
      </c>
      <c r="Y107" s="40">
        <v>0.0</v>
      </c>
      <c r="Z107" s="40">
        <v>0.0</v>
      </c>
      <c r="AA107" s="40">
        <v>0.0</v>
      </c>
      <c r="AB107" s="40">
        <v>0.0</v>
      </c>
      <c r="AC107" s="40">
        <v>0.0</v>
      </c>
      <c r="AD107" s="40">
        <v>0.0</v>
      </c>
      <c r="AE107" s="40">
        <v>0.0</v>
      </c>
      <c r="AF107" s="40">
        <v>0.4465469055</v>
      </c>
      <c r="AG107" s="40">
        <v>0.0</v>
      </c>
      <c r="AH107" s="40">
        <v>0.0</v>
      </c>
      <c r="AI107" s="40">
        <v>0.0</v>
      </c>
      <c r="AJ107" s="40">
        <v>0.0</v>
      </c>
      <c r="AK107" s="40">
        <v>0.0</v>
      </c>
      <c r="AL107" s="40">
        <v>0.0</v>
      </c>
      <c r="AM107" s="40">
        <v>0.0</v>
      </c>
      <c r="AN107" s="40">
        <v>0.0</v>
      </c>
      <c r="AO107" s="40">
        <v>1.071715912</v>
      </c>
      <c r="AP107" s="40">
        <v>0.0</v>
      </c>
      <c r="AQ107" s="40">
        <v>0.0</v>
      </c>
      <c r="AR107" s="40">
        <v>0.0</v>
      </c>
      <c r="AS107" s="40">
        <v>0.0</v>
      </c>
      <c r="AT107" s="40">
        <v>0.0</v>
      </c>
      <c r="AU107" s="40">
        <v>0.0</v>
      </c>
      <c r="AV107" s="40">
        <v>0.0</v>
      </c>
      <c r="AW107" s="40">
        <v>0.0</v>
      </c>
      <c r="AX107" s="40">
        <v>0.0</v>
      </c>
      <c r="AY107" s="40">
        <v>0.0</v>
      </c>
      <c r="AZ107" s="40">
        <v>0.0</v>
      </c>
      <c r="BA107" s="40">
        <v>0.0</v>
      </c>
      <c r="BB107" s="40">
        <v>0.0</v>
      </c>
      <c r="BC107" s="40">
        <v>0.0</v>
      </c>
      <c r="BD107" s="40">
        <v>0.0</v>
      </c>
      <c r="BE107" s="40">
        <v>0.0</v>
      </c>
      <c r="BF107" s="40">
        <v>0.0</v>
      </c>
      <c r="BG107" s="40">
        <v>0.0</v>
      </c>
      <c r="BH107" s="40">
        <v>1.071715912</v>
      </c>
      <c r="BI107" s="40">
        <v>0.0</v>
      </c>
      <c r="BJ107" s="40">
        <v>0.0</v>
      </c>
      <c r="BK107" s="40">
        <v>0.0</v>
      </c>
      <c r="BL107" s="40">
        <v>0.0</v>
      </c>
      <c r="BM107" s="40">
        <v>0.0</v>
      </c>
      <c r="BN107" s="40">
        <v>0.0</v>
      </c>
      <c r="BO107" s="40">
        <v>1.071715912</v>
      </c>
      <c r="BP107" s="40">
        <v>0.0</v>
      </c>
    </row>
    <row r="108">
      <c r="A108" s="32">
        <v>1.0</v>
      </c>
      <c r="B108" s="31" t="s">
        <v>65</v>
      </c>
      <c r="C108" s="31" t="s">
        <v>66</v>
      </c>
      <c r="F108" s="32">
        <v>1.0</v>
      </c>
      <c r="G108" s="32" t="s">
        <v>219</v>
      </c>
      <c r="H108" s="32">
        <v>4.0</v>
      </c>
      <c r="I108" s="33" t="s">
        <v>220</v>
      </c>
      <c r="J108" s="32">
        <v>13.0</v>
      </c>
      <c r="K108" s="32">
        <v>11.0</v>
      </c>
      <c r="L108" s="31" t="s">
        <v>75</v>
      </c>
      <c r="M108" s="31" t="s">
        <v>79</v>
      </c>
      <c r="N108" s="31" t="s">
        <v>75</v>
      </c>
      <c r="O108" s="31" t="s">
        <v>76</v>
      </c>
      <c r="P108" s="40">
        <v>0.0</v>
      </c>
      <c r="Q108" s="40">
        <v>0.0</v>
      </c>
      <c r="R108" s="40">
        <v>0.0</v>
      </c>
      <c r="S108" s="40">
        <v>0.0</v>
      </c>
      <c r="T108" s="40">
        <v>0.1786193054</v>
      </c>
      <c r="U108" s="40">
        <v>0.0</v>
      </c>
      <c r="V108" s="40">
        <v>0.0</v>
      </c>
      <c r="W108" s="40">
        <v>0.0</v>
      </c>
      <c r="X108" s="40">
        <v>0.0</v>
      </c>
      <c r="Y108" s="40">
        <v>0.0</v>
      </c>
      <c r="Z108" s="40">
        <v>0.0</v>
      </c>
      <c r="AA108" s="40">
        <v>0.0</v>
      </c>
      <c r="AB108" s="40">
        <v>0.0</v>
      </c>
      <c r="AC108" s="40">
        <v>0.0</v>
      </c>
      <c r="AD108" s="40">
        <v>0.0</v>
      </c>
      <c r="AE108" s="40">
        <v>0.0</v>
      </c>
      <c r="AF108" s="40">
        <v>0.0</v>
      </c>
      <c r="AG108" s="40">
        <v>0.3572402588</v>
      </c>
      <c r="AH108" s="40">
        <v>0.0</v>
      </c>
      <c r="AI108" s="40">
        <v>0.0</v>
      </c>
      <c r="AJ108" s="40">
        <v>0.0</v>
      </c>
      <c r="AK108" s="40">
        <v>0.1786200562</v>
      </c>
      <c r="AL108" s="40">
        <v>0.0</v>
      </c>
      <c r="AM108" s="40">
        <v>0.0</v>
      </c>
      <c r="AN108" s="40">
        <v>0.0</v>
      </c>
      <c r="AO108" s="40">
        <v>0.0</v>
      </c>
      <c r="AP108" s="40">
        <v>0.0</v>
      </c>
      <c r="AQ108" s="40">
        <v>0.0</v>
      </c>
      <c r="AR108" s="40">
        <v>0.0</v>
      </c>
      <c r="AS108" s="40">
        <v>0.0</v>
      </c>
      <c r="AT108" s="40">
        <v>0.0</v>
      </c>
      <c r="AU108" s="40">
        <v>0.0</v>
      </c>
      <c r="AV108" s="40">
        <v>0.0</v>
      </c>
      <c r="AW108" s="40">
        <v>0.0</v>
      </c>
      <c r="AX108" s="40">
        <v>0.0</v>
      </c>
      <c r="AY108" s="40">
        <v>0.0</v>
      </c>
      <c r="AZ108" s="40">
        <v>0.0</v>
      </c>
      <c r="BA108" s="40">
        <v>0.0</v>
      </c>
      <c r="BB108" s="40">
        <v>0.0</v>
      </c>
      <c r="BC108" s="40">
        <v>0.0</v>
      </c>
      <c r="BD108" s="40">
        <v>0.1786193054</v>
      </c>
      <c r="BE108" s="40">
        <v>0.0</v>
      </c>
      <c r="BF108" s="40">
        <v>0.0</v>
      </c>
      <c r="BG108" s="40">
        <v>0.0</v>
      </c>
      <c r="BH108" s="40">
        <v>0.0</v>
      </c>
      <c r="BI108" s="40">
        <v>0.0</v>
      </c>
      <c r="BJ108" s="40">
        <v>0.0</v>
      </c>
      <c r="BK108" s="40">
        <v>0.0</v>
      </c>
      <c r="BL108" s="40">
        <v>0.0</v>
      </c>
      <c r="BM108" s="40">
        <v>0.0</v>
      </c>
      <c r="BN108" s="40">
        <v>0.0</v>
      </c>
      <c r="BO108" s="40">
        <v>0.0</v>
      </c>
      <c r="BP108" s="40">
        <v>0.0</v>
      </c>
    </row>
    <row r="109">
      <c r="A109" s="32">
        <v>1.0</v>
      </c>
      <c r="B109" s="31" t="s">
        <v>65</v>
      </c>
      <c r="C109" s="31" t="s">
        <v>66</v>
      </c>
      <c r="F109" s="32">
        <v>1.0</v>
      </c>
      <c r="G109" s="32" t="s">
        <v>219</v>
      </c>
      <c r="H109" s="32">
        <v>4.0</v>
      </c>
      <c r="I109" s="33" t="s">
        <v>220</v>
      </c>
      <c r="J109" s="32">
        <v>13.0</v>
      </c>
      <c r="K109" s="32">
        <v>12.0</v>
      </c>
      <c r="L109" s="31" t="s">
        <v>75</v>
      </c>
      <c r="M109" s="31" t="s">
        <v>79</v>
      </c>
      <c r="N109" s="31" t="s">
        <v>75</v>
      </c>
      <c r="O109" s="31" t="s">
        <v>77</v>
      </c>
      <c r="P109" s="40">
        <v>185.79425477</v>
      </c>
      <c r="Q109" s="40">
        <v>0.0</v>
      </c>
      <c r="R109" s="40">
        <v>196.03504969</v>
      </c>
      <c r="S109" s="40">
        <v>3.1207845396</v>
      </c>
      <c r="T109" s="40">
        <v>1.6032994263</v>
      </c>
      <c r="U109" s="40">
        <v>2.6761995791</v>
      </c>
      <c r="V109" s="40">
        <v>2.49993717065</v>
      </c>
      <c r="W109" s="40">
        <v>1.42820955243</v>
      </c>
      <c r="X109" s="40">
        <v>0.1778781555</v>
      </c>
      <c r="Y109" s="40">
        <v>1.5164566833</v>
      </c>
      <c r="Z109" s="40">
        <v>0.98139679568</v>
      </c>
      <c r="AA109" s="40">
        <v>2.9447902041</v>
      </c>
      <c r="AB109" s="40">
        <v>1.33934297485</v>
      </c>
      <c r="AC109" s="40">
        <v>0.8915491638</v>
      </c>
      <c r="AD109" s="40">
        <v>0.4448859864</v>
      </c>
      <c r="AE109" s="40">
        <v>1.0709812256</v>
      </c>
      <c r="AF109" s="40">
        <v>1.696713654</v>
      </c>
      <c r="AG109" s="40">
        <v>1.42865632971</v>
      </c>
      <c r="AH109" s="40">
        <v>1.338292059</v>
      </c>
      <c r="AI109" s="40">
        <v>2.23056918919999</v>
      </c>
      <c r="AJ109" s="40">
        <v>1.338798944</v>
      </c>
      <c r="AK109" s="40">
        <v>1.517693475</v>
      </c>
      <c r="AL109" s="40">
        <v>1.6068370304</v>
      </c>
      <c r="AM109" s="40">
        <v>1.696285492</v>
      </c>
      <c r="AN109" s="40">
        <v>0.8920472839</v>
      </c>
      <c r="AO109" s="40">
        <v>0.713884966999999</v>
      </c>
      <c r="AP109" s="40">
        <v>1.071348651</v>
      </c>
      <c r="AQ109" s="40">
        <v>0.3570604553</v>
      </c>
      <c r="AR109" s="40">
        <v>0.2677554382</v>
      </c>
      <c r="AS109" s="40">
        <v>0.5353535339</v>
      </c>
      <c r="AT109" s="40">
        <v>0.267383892839999</v>
      </c>
      <c r="AU109" s="40">
        <v>0.08931146851</v>
      </c>
      <c r="AV109" s="40">
        <v>0.8011505799</v>
      </c>
      <c r="AW109" s="40">
        <v>2.3208252075</v>
      </c>
      <c r="AX109" s="40">
        <v>1.874233252</v>
      </c>
      <c r="AY109" s="40">
        <v>0.6232568054</v>
      </c>
      <c r="AZ109" s="40">
        <v>0.3560997559</v>
      </c>
      <c r="BA109" s="40">
        <v>1.5161778935</v>
      </c>
      <c r="BB109" s="40">
        <v>0.4462014221</v>
      </c>
      <c r="BC109" s="40">
        <v>0.0</v>
      </c>
      <c r="BD109" s="40">
        <v>199.96409782</v>
      </c>
      <c r="BE109" s="40">
        <v>2.4094084163</v>
      </c>
      <c r="BF109" s="40">
        <v>2.7641508916</v>
      </c>
      <c r="BG109" s="40">
        <v>5.7123284609</v>
      </c>
      <c r="BH109" s="40">
        <v>3.8382705689</v>
      </c>
      <c r="BI109" s="40">
        <v>0.4458199402</v>
      </c>
      <c r="BJ109" s="40">
        <v>2.1387773927</v>
      </c>
      <c r="BK109" s="40">
        <v>1.3360682861</v>
      </c>
      <c r="BL109" s="40">
        <v>200.23576539</v>
      </c>
      <c r="BM109" s="40">
        <v>2.31502835099999</v>
      </c>
      <c r="BN109" s="40">
        <v>4.3706198733</v>
      </c>
      <c r="BO109" s="40">
        <v>8.2124780579</v>
      </c>
      <c r="BP109" s="40">
        <v>1.603310791</v>
      </c>
    </row>
    <row r="110">
      <c r="A110" s="32">
        <v>1.0</v>
      </c>
      <c r="B110" s="31" t="s">
        <v>65</v>
      </c>
      <c r="C110" s="31" t="s">
        <v>66</v>
      </c>
      <c r="F110" s="32">
        <v>1.0</v>
      </c>
      <c r="G110" s="32" t="s">
        <v>219</v>
      </c>
      <c r="H110" s="32">
        <v>4.0</v>
      </c>
      <c r="I110" s="33" t="s">
        <v>220</v>
      </c>
      <c r="J110" s="32">
        <v>13.0</v>
      </c>
      <c r="K110" s="32">
        <v>29.0</v>
      </c>
      <c r="L110" s="31" t="s">
        <v>75</v>
      </c>
      <c r="M110" s="31" t="s">
        <v>79</v>
      </c>
      <c r="N110" s="31" t="s">
        <v>75</v>
      </c>
      <c r="O110" s="31" t="s">
        <v>78</v>
      </c>
      <c r="P110" s="40">
        <v>1318.48846</v>
      </c>
      <c r="Q110" s="40">
        <v>0.0</v>
      </c>
      <c r="R110" s="40">
        <v>248.02778682</v>
      </c>
      <c r="S110" s="40">
        <v>398.3286824</v>
      </c>
      <c r="T110" s="40">
        <v>229.5288206</v>
      </c>
      <c r="U110" s="40">
        <v>141.17381841</v>
      </c>
      <c r="V110" s="40">
        <v>131.81439144</v>
      </c>
      <c r="W110" s="40">
        <v>94.40477047</v>
      </c>
      <c r="X110" s="40">
        <v>92.97646047</v>
      </c>
      <c r="Y110" s="40">
        <v>78.97785354</v>
      </c>
      <c r="Z110" s="40">
        <v>85.57139764</v>
      </c>
      <c r="AA110" s="40">
        <v>76.03844037</v>
      </c>
      <c r="AB110" s="40">
        <v>87.18355411</v>
      </c>
      <c r="AC110" s="40">
        <v>87.20593799</v>
      </c>
      <c r="AD110" s="40">
        <v>82.48126915</v>
      </c>
      <c r="AE110" s="40">
        <v>108.02972983</v>
      </c>
      <c r="AF110" s="40">
        <v>75.60696596</v>
      </c>
      <c r="AG110" s="40">
        <v>80.84032543</v>
      </c>
      <c r="AH110" s="40">
        <v>90.22026608</v>
      </c>
      <c r="AI110" s="40">
        <v>69.59180509</v>
      </c>
      <c r="AJ110" s="40">
        <v>89.26733632</v>
      </c>
      <c r="AK110" s="40">
        <v>104.77657305</v>
      </c>
      <c r="AL110" s="40">
        <v>83.18025779</v>
      </c>
      <c r="AM110" s="40">
        <v>102.29407158</v>
      </c>
      <c r="AN110" s="40">
        <v>98.70382786</v>
      </c>
      <c r="AO110" s="40">
        <v>137.59310635</v>
      </c>
      <c r="AP110" s="40">
        <v>136.56793886</v>
      </c>
      <c r="AQ110" s="40">
        <v>92.1326030199999</v>
      </c>
      <c r="AR110" s="40">
        <v>79.58145109</v>
      </c>
      <c r="AS110" s="40">
        <v>112.72194045</v>
      </c>
      <c r="AT110" s="40">
        <v>89.50089829</v>
      </c>
      <c r="AU110" s="40">
        <v>89.83019611</v>
      </c>
      <c r="AV110" s="40">
        <v>101.32675255</v>
      </c>
      <c r="AW110" s="40">
        <v>213.55507947</v>
      </c>
      <c r="AX110" s="40">
        <v>274.53648116</v>
      </c>
      <c r="AY110" s="40">
        <v>271.6656411</v>
      </c>
      <c r="AZ110" s="40">
        <v>298.40561495</v>
      </c>
      <c r="BA110" s="40">
        <v>209.974077219999</v>
      </c>
      <c r="BB110" s="40">
        <v>0.8025274353</v>
      </c>
      <c r="BC110" s="40">
        <v>0.2681651855</v>
      </c>
      <c r="BD110" s="40">
        <v>939.307881199999</v>
      </c>
      <c r="BE110" s="40">
        <v>264.56271</v>
      </c>
      <c r="BF110" s="40">
        <v>256.6153028</v>
      </c>
      <c r="BG110" s="40">
        <v>223.5784629</v>
      </c>
      <c r="BH110" s="40">
        <v>273.58523252</v>
      </c>
      <c r="BI110" s="40">
        <v>277.77619861</v>
      </c>
      <c r="BJ110" s="40">
        <v>669.9682364</v>
      </c>
      <c r="BK110" s="40">
        <v>461.4438369</v>
      </c>
      <c r="BL110" s="40">
        <v>1052.357492</v>
      </c>
      <c r="BM110" s="40">
        <v>1008.9276578</v>
      </c>
      <c r="BN110" s="40">
        <v>351.1466005</v>
      </c>
      <c r="BO110" s="40">
        <v>292.20214981</v>
      </c>
      <c r="BP110" s="40">
        <v>673.3819596</v>
      </c>
    </row>
    <row r="111">
      <c r="A111" s="32">
        <v>1.0</v>
      </c>
      <c r="B111" s="31" t="s">
        <v>65</v>
      </c>
      <c r="C111" s="31" t="s">
        <v>66</v>
      </c>
      <c r="F111" s="32">
        <v>1.0</v>
      </c>
      <c r="G111" s="32" t="s">
        <v>219</v>
      </c>
      <c r="H111" s="32">
        <v>4.0</v>
      </c>
      <c r="I111" s="33" t="s">
        <v>220</v>
      </c>
      <c r="J111" s="32">
        <v>13.0</v>
      </c>
      <c r="K111" s="32">
        <v>13.0</v>
      </c>
      <c r="L111" s="31" t="s">
        <v>75</v>
      </c>
      <c r="M111" s="31" t="s">
        <v>79</v>
      </c>
      <c r="N111" s="31" t="s">
        <v>75</v>
      </c>
      <c r="O111" s="31" t="s">
        <v>79</v>
      </c>
      <c r="P111" s="40">
        <v>105504.868833424</v>
      </c>
      <c r="Q111" s="40">
        <v>107253.926739656</v>
      </c>
      <c r="R111" s="40">
        <v>106701.213898049</v>
      </c>
      <c r="S111" s="40">
        <v>106293.320138048</v>
      </c>
      <c r="T111" s="40">
        <v>106651.070948048</v>
      </c>
      <c r="U111" s="40">
        <v>106788.068298049</v>
      </c>
      <c r="V111" s="40">
        <v>106742.426038049</v>
      </c>
      <c r="W111" s="40">
        <v>106818.429918048</v>
      </c>
      <c r="X111" s="40">
        <v>106934.152028049</v>
      </c>
      <c r="Y111" s="40">
        <v>107011.618168049</v>
      </c>
      <c r="Z111" s="40">
        <v>107176.370008049</v>
      </c>
      <c r="AA111" s="40">
        <v>107247.086018049</v>
      </c>
      <c r="AB111" s="40">
        <v>107292.785198049</v>
      </c>
      <c r="AC111" s="40">
        <v>107310.347708049</v>
      </c>
      <c r="AD111" s="40">
        <v>107334.215358049</v>
      </c>
      <c r="AE111" s="40">
        <v>107326.625568049</v>
      </c>
      <c r="AF111" s="40">
        <v>107311.485289656</v>
      </c>
      <c r="AG111" s="40">
        <v>107292.324419656</v>
      </c>
      <c r="AH111" s="40">
        <v>107283.493469656</v>
      </c>
      <c r="AI111" s="40">
        <v>107322.511989656</v>
      </c>
      <c r="AJ111" s="40">
        <v>107484.485828049</v>
      </c>
      <c r="AK111" s="40">
        <v>107467.458698049</v>
      </c>
      <c r="AL111" s="40">
        <v>107484.784068049</v>
      </c>
      <c r="AM111" s="40">
        <v>107484.446393425</v>
      </c>
      <c r="AN111" s="40">
        <v>107469.489053425</v>
      </c>
      <c r="AO111" s="40">
        <v>107478.348853424</v>
      </c>
      <c r="AP111" s="40">
        <v>107452.281173425</v>
      </c>
      <c r="AQ111" s="40">
        <v>107506.943035032</v>
      </c>
      <c r="AR111" s="40">
        <v>107552.817165032</v>
      </c>
      <c r="AS111" s="40">
        <v>107493.97820871</v>
      </c>
      <c r="AT111" s="40">
        <v>107476.67204871</v>
      </c>
      <c r="AU111" s="40">
        <v>107556.59091028</v>
      </c>
      <c r="AV111" s="40">
        <v>107622.51282028</v>
      </c>
      <c r="AW111" s="40">
        <v>107532.051223334</v>
      </c>
      <c r="AX111" s="40">
        <v>107405.774599656</v>
      </c>
      <c r="AY111" s="40">
        <v>107353.859169656</v>
      </c>
      <c r="AZ111" s="40">
        <v>107398.606999656</v>
      </c>
      <c r="BA111" s="40">
        <v>107360.469679656</v>
      </c>
      <c r="BB111" s="40">
        <v>107570.664839656</v>
      </c>
      <c r="BC111" s="40">
        <v>107786.470673424</v>
      </c>
      <c r="BD111" s="40">
        <v>105892.661618049</v>
      </c>
      <c r="BE111" s="40">
        <v>106635.161208049</v>
      </c>
      <c r="BF111" s="40">
        <v>107048.595898049</v>
      </c>
      <c r="BG111" s="40">
        <v>107118.463668049</v>
      </c>
      <c r="BH111" s="40">
        <v>107254.110353425</v>
      </c>
      <c r="BI111" s="40">
        <v>107258.254187103</v>
      </c>
      <c r="BJ111" s="40">
        <v>106916.86505028</v>
      </c>
      <c r="BK111" s="40">
        <v>107203.476223425</v>
      </c>
      <c r="BL111" s="40">
        <v>105771.850449656</v>
      </c>
      <c r="BM111" s="40">
        <v>106287.959973425</v>
      </c>
      <c r="BN111" s="40">
        <v>106538.319258049</v>
      </c>
      <c r="BO111" s="40">
        <v>107019.377033425</v>
      </c>
      <c r="BP111" s="40">
        <v>106844.730313425</v>
      </c>
    </row>
    <row r="112">
      <c r="A112" s="32">
        <v>1.0</v>
      </c>
      <c r="B112" s="31" t="s">
        <v>65</v>
      </c>
      <c r="C112" s="31" t="s">
        <v>66</v>
      </c>
      <c r="F112" s="32">
        <v>1.0</v>
      </c>
      <c r="G112" s="32" t="s">
        <v>219</v>
      </c>
      <c r="H112" s="32">
        <v>4.0</v>
      </c>
      <c r="I112" s="33" t="s">
        <v>220</v>
      </c>
      <c r="J112" s="32">
        <v>13.0</v>
      </c>
      <c r="K112" s="32">
        <v>30.0</v>
      </c>
      <c r="L112" s="31" t="s">
        <v>75</v>
      </c>
      <c r="M112" s="31" t="s">
        <v>79</v>
      </c>
      <c r="N112" s="31" t="s">
        <v>86</v>
      </c>
      <c r="O112" s="31" t="s">
        <v>89</v>
      </c>
      <c r="P112" s="40">
        <v>5.363302698</v>
      </c>
      <c r="Q112" s="40">
        <v>0.0</v>
      </c>
      <c r="R112" s="40">
        <v>0.0</v>
      </c>
      <c r="S112" s="40">
        <v>0.0</v>
      </c>
      <c r="T112" s="40">
        <v>0.0</v>
      </c>
      <c r="U112" s="40">
        <v>0.0</v>
      </c>
      <c r="V112" s="40">
        <v>0.0</v>
      </c>
      <c r="W112" s="40">
        <v>0.0</v>
      </c>
      <c r="X112" s="40">
        <v>0.0</v>
      </c>
      <c r="Y112" s="40">
        <v>0.0</v>
      </c>
      <c r="Z112" s="40">
        <v>0.0</v>
      </c>
      <c r="AA112" s="40">
        <v>0.0</v>
      </c>
      <c r="AB112" s="40">
        <v>0.0</v>
      </c>
      <c r="AC112" s="40">
        <v>0.0</v>
      </c>
      <c r="AD112" s="40">
        <v>0.0</v>
      </c>
      <c r="AE112" s="40">
        <v>0.0</v>
      </c>
      <c r="AF112" s="40">
        <v>0.0</v>
      </c>
      <c r="AG112" s="40">
        <v>0.0</v>
      </c>
      <c r="AH112" s="40">
        <v>0.0</v>
      </c>
      <c r="AI112" s="40">
        <v>0.8044944031</v>
      </c>
      <c r="AJ112" s="40">
        <v>2.771040057</v>
      </c>
      <c r="AK112" s="40">
        <v>1.698380939</v>
      </c>
      <c r="AL112" s="40">
        <v>1.162048987</v>
      </c>
      <c r="AM112" s="40">
        <v>1.698378955</v>
      </c>
      <c r="AN112" s="40">
        <v>0.08938847656</v>
      </c>
      <c r="AO112" s="40">
        <v>0.0</v>
      </c>
      <c r="AP112" s="40">
        <v>3.933087073</v>
      </c>
      <c r="AQ112" s="40">
        <v>0.08938850708</v>
      </c>
      <c r="AR112" s="40">
        <v>0.5363295471</v>
      </c>
      <c r="AS112" s="40">
        <v>1.162049261</v>
      </c>
      <c r="AT112" s="40">
        <v>2.145322681</v>
      </c>
      <c r="AU112" s="40">
        <v>1.251437988</v>
      </c>
      <c r="AV112" s="40">
        <v>1.430212872</v>
      </c>
      <c r="AW112" s="40">
        <v>0.4469416687</v>
      </c>
      <c r="AX112" s="40">
        <v>0.0</v>
      </c>
      <c r="AY112" s="40">
        <v>0.0</v>
      </c>
      <c r="AZ112" s="40">
        <v>0.0</v>
      </c>
      <c r="BA112" s="40">
        <v>0.2681651917</v>
      </c>
      <c r="BB112" s="40">
        <v>0.8044960632</v>
      </c>
      <c r="BC112" s="40">
        <v>0.08938847656</v>
      </c>
      <c r="BD112" s="40">
        <v>0.0</v>
      </c>
      <c r="BE112" s="40">
        <v>0.0</v>
      </c>
      <c r="BF112" s="40">
        <v>0.0</v>
      </c>
      <c r="BG112" s="40">
        <v>3.396757605</v>
      </c>
      <c r="BH112" s="40">
        <v>3.128594427</v>
      </c>
      <c r="BI112" s="40">
        <v>3.575533472</v>
      </c>
      <c r="BJ112" s="40">
        <v>2.86042738</v>
      </c>
      <c r="BK112" s="40">
        <v>0.4469421021</v>
      </c>
      <c r="BL112" s="40">
        <v>0.0</v>
      </c>
      <c r="BM112" s="40">
        <v>5.363302698</v>
      </c>
      <c r="BN112" s="40">
        <v>0.0</v>
      </c>
      <c r="BO112" s="40">
        <v>4.111867316</v>
      </c>
      <c r="BP112" s="40">
        <v>4.558804858</v>
      </c>
    </row>
    <row r="113">
      <c r="A113" s="32">
        <v>1.0</v>
      </c>
      <c r="B113" s="31" t="s">
        <v>65</v>
      </c>
      <c r="C113" s="31" t="s">
        <v>66</v>
      </c>
      <c r="F113" s="32">
        <v>1.0</v>
      </c>
      <c r="G113" s="32" t="s">
        <v>219</v>
      </c>
      <c r="H113" s="32">
        <v>4.0</v>
      </c>
      <c r="I113" s="33" t="s">
        <v>220</v>
      </c>
      <c r="J113" s="32">
        <v>13.0</v>
      </c>
      <c r="K113" s="32">
        <v>33.0</v>
      </c>
      <c r="L113" s="31" t="s">
        <v>75</v>
      </c>
      <c r="M113" s="31" t="s">
        <v>79</v>
      </c>
      <c r="N113" s="31" t="s">
        <v>91</v>
      </c>
      <c r="O113" s="31" t="s">
        <v>92</v>
      </c>
      <c r="P113" s="40">
        <v>0.7130730591</v>
      </c>
      <c r="Q113" s="40">
        <v>0.0</v>
      </c>
      <c r="R113" s="40">
        <v>0.0</v>
      </c>
      <c r="S113" s="40">
        <v>0.0</v>
      </c>
      <c r="T113" s="40">
        <v>0.0</v>
      </c>
      <c r="U113" s="40">
        <v>0.0</v>
      </c>
      <c r="V113" s="40">
        <v>0.0</v>
      </c>
      <c r="W113" s="40">
        <v>0.0</v>
      </c>
      <c r="X113" s="40">
        <v>0.0</v>
      </c>
      <c r="Y113" s="40">
        <v>0.0</v>
      </c>
      <c r="Z113" s="40">
        <v>0.0</v>
      </c>
      <c r="AA113" s="40">
        <v>0.0</v>
      </c>
      <c r="AB113" s="40">
        <v>0.0</v>
      </c>
      <c r="AC113" s="40">
        <v>0.0</v>
      </c>
      <c r="AD113" s="40">
        <v>0.0</v>
      </c>
      <c r="AE113" s="40">
        <v>0.0</v>
      </c>
      <c r="AF113" s="40">
        <v>0.0</v>
      </c>
      <c r="AG113" s="40">
        <v>0.0</v>
      </c>
      <c r="AH113" s="40">
        <v>0.0</v>
      </c>
      <c r="AI113" s="40">
        <v>0.0</v>
      </c>
      <c r="AJ113" s="40">
        <v>0.0</v>
      </c>
      <c r="AK113" s="40">
        <v>0.0</v>
      </c>
      <c r="AL113" s="40">
        <v>0.0</v>
      </c>
      <c r="AM113" s="40">
        <v>0.0</v>
      </c>
      <c r="AN113" s="40">
        <v>0.0</v>
      </c>
      <c r="AO113" s="40">
        <v>0.0</v>
      </c>
      <c r="AP113" s="40">
        <v>0.0</v>
      </c>
      <c r="AQ113" s="40">
        <v>0.0</v>
      </c>
      <c r="AR113" s="40">
        <v>0.0</v>
      </c>
      <c r="AS113" s="40">
        <v>0.1784527161</v>
      </c>
      <c r="AT113" s="40">
        <v>0.0</v>
      </c>
      <c r="AU113" s="40">
        <v>0.0</v>
      </c>
      <c r="AV113" s="40">
        <v>0.0</v>
      </c>
      <c r="AW113" s="40">
        <v>0.0</v>
      </c>
      <c r="AX113" s="40">
        <v>0.0</v>
      </c>
      <c r="AY113" s="40">
        <v>0.0</v>
      </c>
      <c r="AZ113" s="40">
        <v>0.0</v>
      </c>
      <c r="BA113" s="40">
        <v>0.356167627</v>
      </c>
      <c r="BB113" s="40">
        <v>0.0</v>
      </c>
      <c r="BC113" s="40">
        <v>0.0</v>
      </c>
      <c r="BD113" s="40">
        <v>0.0</v>
      </c>
      <c r="BE113" s="40">
        <v>0.0</v>
      </c>
      <c r="BF113" s="40">
        <v>0.0</v>
      </c>
      <c r="BG113" s="40">
        <v>0.0</v>
      </c>
      <c r="BH113" s="40">
        <v>0.0</v>
      </c>
      <c r="BI113" s="40">
        <v>0.3569054321</v>
      </c>
      <c r="BJ113" s="40">
        <v>0.0</v>
      </c>
      <c r="BK113" s="40">
        <v>0.356167627</v>
      </c>
      <c r="BL113" s="40">
        <v>0.0</v>
      </c>
      <c r="BM113" s="40">
        <v>0.7130730591</v>
      </c>
      <c r="BN113" s="40">
        <v>0.0</v>
      </c>
      <c r="BO113" s="40">
        <v>0.0</v>
      </c>
      <c r="BP113" s="40">
        <v>0.3569054321</v>
      </c>
    </row>
    <row r="114">
      <c r="A114" s="32">
        <v>1.0</v>
      </c>
      <c r="B114" s="31" t="s">
        <v>65</v>
      </c>
      <c r="C114" s="31" t="s">
        <v>66</v>
      </c>
      <c r="F114" s="32">
        <v>1.0</v>
      </c>
      <c r="G114" s="32" t="s">
        <v>219</v>
      </c>
      <c r="H114" s="32">
        <v>4.0</v>
      </c>
      <c r="I114" s="33" t="s">
        <v>220</v>
      </c>
      <c r="J114" s="32">
        <v>15.0</v>
      </c>
      <c r="K114" s="32">
        <v>3.0</v>
      </c>
      <c r="L114" s="31" t="s">
        <v>81</v>
      </c>
      <c r="M114" s="31" t="s">
        <v>82</v>
      </c>
      <c r="N114" s="31" t="s">
        <v>70</v>
      </c>
      <c r="O114" s="31" t="s">
        <v>71</v>
      </c>
      <c r="P114" s="40">
        <v>22452.42396586</v>
      </c>
      <c r="Q114" s="40">
        <v>1.863926031</v>
      </c>
      <c r="R114" s="40">
        <v>4120.53654596</v>
      </c>
      <c r="S114" s="40">
        <v>4496.483724363</v>
      </c>
      <c r="T114" s="40">
        <v>2978.68062562399</v>
      </c>
      <c r="U114" s="40">
        <v>1878.25176969</v>
      </c>
      <c r="V114" s="40">
        <v>3727.61693247</v>
      </c>
      <c r="W114" s="40">
        <v>3505.12367223</v>
      </c>
      <c r="X114" s="40">
        <v>2301.39995617</v>
      </c>
      <c r="Y114" s="40">
        <v>2201.26247208</v>
      </c>
      <c r="Z114" s="40">
        <v>678.898956028</v>
      </c>
      <c r="AA114" s="40">
        <v>1606.07027479</v>
      </c>
      <c r="AB114" s="40">
        <v>1021.40890427</v>
      </c>
      <c r="AC114" s="40">
        <v>5410.35649426</v>
      </c>
      <c r="AD114" s="40">
        <v>1078.893274896</v>
      </c>
      <c r="AE114" s="40">
        <v>750.089032438</v>
      </c>
      <c r="AF114" s="40">
        <v>5416.10858252</v>
      </c>
      <c r="AG114" s="40">
        <v>2655.674283604</v>
      </c>
      <c r="AH114" s="40">
        <v>2788.59361725</v>
      </c>
      <c r="AI114" s="40">
        <v>2928.619434337</v>
      </c>
      <c r="AJ114" s="40">
        <v>3577.416710505</v>
      </c>
      <c r="AK114" s="40">
        <v>4967.150842326</v>
      </c>
      <c r="AL114" s="40">
        <v>2798.338717969</v>
      </c>
      <c r="AM114" s="40">
        <v>3938.56568612</v>
      </c>
      <c r="AN114" s="40">
        <v>3538.96545423</v>
      </c>
      <c r="AO114" s="40">
        <v>3299.854631759</v>
      </c>
      <c r="AP114" s="40">
        <v>8348.538063131</v>
      </c>
      <c r="AQ114" s="40">
        <v>3612.68363071999</v>
      </c>
      <c r="AR114" s="40">
        <v>3546.18618265</v>
      </c>
      <c r="AS114" s="40">
        <v>3208.23593979</v>
      </c>
      <c r="AT114" s="40">
        <v>2932.36236644</v>
      </c>
      <c r="AU114" s="40">
        <v>3351.58687403399</v>
      </c>
      <c r="AV114" s="40">
        <v>5565.630717553</v>
      </c>
      <c r="AW114" s="40">
        <v>2581.17144121</v>
      </c>
      <c r="AX114" s="40">
        <v>2886.816393189</v>
      </c>
      <c r="AY114" s="40">
        <v>3067.286110811</v>
      </c>
      <c r="AZ114" s="40">
        <v>2962.92153360999</v>
      </c>
      <c r="BA114" s="40">
        <v>1984.686858567</v>
      </c>
      <c r="BB114" s="40">
        <v>2297.074412134</v>
      </c>
      <c r="BC114" s="40">
        <v>12046.071122342</v>
      </c>
      <c r="BD114" s="40">
        <v>12473.568831861</v>
      </c>
      <c r="BE114" s="40">
        <v>8952.94485819999</v>
      </c>
      <c r="BF114" s="40">
        <v>8214.96508125</v>
      </c>
      <c r="BG114" s="40">
        <v>13443.59133796</v>
      </c>
      <c r="BH114" s="40">
        <v>15702.06229954</v>
      </c>
      <c r="BI114" s="40">
        <v>19007.87344907</v>
      </c>
      <c r="BJ114" s="40">
        <v>14602.8353353199</v>
      </c>
      <c r="BK114" s="40">
        <v>17609.67832528</v>
      </c>
      <c r="BL114" s="40">
        <v>8950.81605728</v>
      </c>
      <c r="BM114" s="40">
        <v>28927.79604843</v>
      </c>
      <c r="BN114" s="40">
        <v>8050.26611129999</v>
      </c>
      <c r="BO114" s="40">
        <v>18922.93586784</v>
      </c>
      <c r="BP114" s="40">
        <v>22968.54417854</v>
      </c>
    </row>
    <row r="115">
      <c r="A115" s="32">
        <v>1.0</v>
      </c>
      <c r="B115" s="31" t="s">
        <v>65</v>
      </c>
      <c r="C115" s="31" t="s">
        <v>66</v>
      </c>
      <c r="F115" s="32">
        <v>1.0</v>
      </c>
      <c r="G115" s="32" t="s">
        <v>219</v>
      </c>
      <c r="H115" s="32">
        <v>4.0</v>
      </c>
      <c r="I115" s="33" t="s">
        <v>220</v>
      </c>
      <c r="J115" s="32">
        <v>15.0</v>
      </c>
      <c r="K115" s="32">
        <v>4.0</v>
      </c>
      <c r="L115" s="31" t="s">
        <v>81</v>
      </c>
      <c r="M115" s="31" t="s">
        <v>82</v>
      </c>
      <c r="N115" s="31" t="s">
        <v>70</v>
      </c>
      <c r="O115" s="31" t="s">
        <v>72</v>
      </c>
      <c r="P115" s="40">
        <v>38.1235368018</v>
      </c>
      <c r="Q115" s="40">
        <v>0.0</v>
      </c>
      <c r="R115" s="40">
        <v>7.535454077</v>
      </c>
      <c r="S115" s="40">
        <v>0.7097015197</v>
      </c>
      <c r="T115" s="40">
        <v>7.004883075</v>
      </c>
      <c r="U115" s="40">
        <v>6.208017072</v>
      </c>
      <c r="V115" s="40">
        <v>5.677657092</v>
      </c>
      <c r="W115" s="40">
        <v>0.9744923462</v>
      </c>
      <c r="X115" s="40">
        <v>0.1770044373</v>
      </c>
      <c r="Y115" s="40">
        <v>6.739404523</v>
      </c>
      <c r="Z115" s="40">
        <v>0.4433517273</v>
      </c>
      <c r="AA115" s="40">
        <v>17.5570977226</v>
      </c>
      <c r="AB115" s="40">
        <v>1.772976855</v>
      </c>
      <c r="AC115" s="40">
        <v>2.392678613</v>
      </c>
      <c r="AD115" s="40">
        <v>2.216876947</v>
      </c>
      <c r="AE115" s="40">
        <v>1.0642319763</v>
      </c>
      <c r="AF115" s="40">
        <v>1.595990314</v>
      </c>
      <c r="AG115" s="40">
        <v>2.03911814</v>
      </c>
      <c r="AH115" s="40">
        <v>3.280995599</v>
      </c>
      <c r="AI115" s="40">
        <v>2.393610669</v>
      </c>
      <c r="AJ115" s="40">
        <v>2.835694788</v>
      </c>
      <c r="AK115" s="40">
        <v>1.506415088</v>
      </c>
      <c r="AL115" s="40">
        <v>1.417838873</v>
      </c>
      <c r="AM115" s="40">
        <v>3.457816589</v>
      </c>
      <c r="AN115" s="40">
        <v>4.61088977062</v>
      </c>
      <c r="AO115" s="40">
        <v>3.103367554</v>
      </c>
      <c r="AP115" s="40">
        <v>3.369728162</v>
      </c>
      <c r="AQ115" s="40">
        <v>9.39781688815</v>
      </c>
      <c r="AR115" s="40">
        <v>6.386101404</v>
      </c>
      <c r="AS115" s="40">
        <v>5.31992937059</v>
      </c>
      <c r="AT115" s="40">
        <v>6.296991412</v>
      </c>
      <c r="AU115" s="40">
        <v>8.599168903</v>
      </c>
      <c r="AV115" s="40">
        <v>6.293860522</v>
      </c>
      <c r="AW115" s="40">
        <v>3.369744849</v>
      </c>
      <c r="AX115" s="40">
        <v>3.72479185162</v>
      </c>
      <c r="AY115" s="40">
        <v>4.433681317</v>
      </c>
      <c r="AZ115" s="40">
        <v>6.826905853</v>
      </c>
      <c r="BA115" s="40">
        <v>5.585328674</v>
      </c>
      <c r="BB115" s="40">
        <v>5.58623367956</v>
      </c>
      <c r="BC115" s="40">
        <v>16.93333897</v>
      </c>
      <c r="BD115" s="40">
        <v>18.8867035019</v>
      </c>
      <c r="BE115" s="40">
        <v>8.159282483</v>
      </c>
      <c r="BF115" s="40">
        <v>20.3930711326</v>
      </c>
      <c r="BG115" s="40">
        <v>4.962360327</v>
      </c>
      <c r="BH115" s="40">
        <v>6.29223921462</v>
      </c>
      <c r="BI115" s="40">
        <v>16.3127598</v>
      </c>
      <c r="BJ115" s="40">
        <v>15.78196164</v>
      </c>
      <c r="BK115" s="40">
        <v>25.53275287956</v>
      </c>
      <c r="BL115" s="40">
        <v>23.1416834051</v>
      </c>
      <c r="BM115" s="40">
        <v>30.22873895662</v>
      </c>
      <c r="BN115" s="40">
        <v>8.6002915342</v>
      </c>
      <c r="BO115" s="40">
        <v>7.17725115362</v>
      </c>
      <c r="BP115" s="40">
        <v>20.56963953</v>
      </c>
    </row>
    <row r="116">
      <c r="A116" s="32">
        <v>1.0</v>
      </c>
      <c r="B116" s="31" t="s">
        <v>65</v>
      </c>
      <c r="C116" s="31" t="s">
        <v>66</v>
      </c>
      <c r="F116" s="32">
        <v>1.0</v>
      </c>
      <c r="G116" s="32" t="s">
        <v>219</v>
      </c>
      <c r="H116" s="32">
        <v>4.0</v>
      </c>
      <c r="I116" s="33" t="s">
        <v>220</v>
      </c>
      <c r="J116" s="32">
        <v>15.0</v>
      </c>
      <c r="K116" s="32">
        <v>6.0</v>
      </c>
      <c r="L116" s="31" t="s">
        <v>81</v>
      </c>
      <c r="M116" s="31" t="s">
        <v>82</v>
      </c>
      <c r="N116" s="31" t="s">
        <v>70</v>
      </c>
      <c r="O116" s="31" t="s">
        <v>74</v>
      </c>
      <c r="P116" s="40">
        <v>3124.168055535</v>
      </c>
      <c r="Q116" s="40">
        <v>0.0</v>
      </c>
      <c r="R116" s="40">
        <v>1179.76834629</v>
      </c>
      <c r="S116" s="40">
        <v>899.3011800796</v>
      </c>
      <c r="T116" s="40">
        <v>380.0604746729</v>
      </c>
      <c r="U116" s="40">
        <v>367.8762967</v>
      </c>
      <c r="V116" s="40">
        <v>2265.305346589</v>
      </c>
      <c r="W116" s="40">
        <v>435.0526992</v>
      </c>
      <c r="X116" s="40">
        <v>170.64963484</v>
      </c>
      <c r="Y116" s="40">
        <v>139.90929469</v>
      </c>
      <c r="Z116" s="40">
        <v>13.099423572</v>
      </c>
      <c r="AA116" s="40">
        <v>971.096056907999</v>
      </c>
      <c r="AB116" s="40">
        <v>689.0882277854</v>
      </c>
      <c r="AC116" s="40">
        <v>747.6399174229</v>
      </c>
      <c r="AD116" s="40">
        <v>1002.3772548182</v>
      </c>
      <c r="AE116" s="40">
        <v>650.2025310971</v>
      </c>
      <c r="AF116" s="40">
        <v>1064.768633897</v>
      </c>
      <c r="AG116" s="40">
        <v>850.3731413626</v>
      </c>
      <c r="AH116" s="40">
        <v>653.127925298499</v>
      </c>
      <c r="AI116" s="40">
        <v>635.945137061</v>
      </c>
      <c r="AJ116" s="40">
        <v>720.5756012561</v>
      </c>
      <c r="AK116" s="40">
        <v>1128.9125718604</v>
      </c>
      <c r="AL116" s="40">
        <v>589.3656003629</v>
      </c>
      <c r="AM116" s="40">
        <v>710.0746797699</v>
      </c>
      <c r="AN116" s="40">
        <v>665.70867172</v>
      </c>
      <c r="AO116" s="40">
        <v>425.1687484582</v>
      </c>
      <c r="AP116" s="40">
        <v>1696.6290210504</v>
      </c>
      <c r="AQ116" s="40">
        <v>577.8832928859</v>
      </c>
      <c r="AR116" s="40">
        <v>656.8180321921</v>
      </c>
      <c r="AS116" s="40">
        <v>655.239670996899</v>
      </c>
      <c r="AT116" s="40">
        <v>438.1390539817</v>
      </c>
      <c r="AU116" s="40">
        <v>577.6862647579</v>
      </c>
      <c r="AV116" s="40">
        <v>933.1306455438</v>
      </c>
      <c r="AW116" s="40">
        <v>542.601300071399</v>
      </c>
      <c r="AX116" s="40">
        <v>339.34947853198</v>
      </c>
      <c r="AY116" s="40">
        <v>412.8470056966</v>
      </c>
      <c r="AZ116" s="40">
        <v>240.534061283799</v>
      </c>
      <c r="BA116" s="40">
        <v>364.7769691</v>
      </c>
      <c r="BB116" s="40">
        <v>103.138924013339</v>
      </c>
      <c r="BC116" s="40">
        <v>622.4520026</v>
      </c>
      <c r="BD116" s="40">
        <v>2515.9076589628</v>
      </c>
      <c r="BE116" s="40">
        <v>2930.871556839</v>
      </c>
      <c r="BF116" s="40">
        <v>3160.850103147</v>
      </c>
      <c r="BG116" s="40">
        <v>2764.2586187</v>
      </c>
      <c r="BH116" s="40">
        <v>2400.1667793</v>
      </c>
      <c r="BI116" s="40">
        <v>3061.4740783114</v>
      </c>
      <c r="BJ116" s="40">
        <v>1968.5889214727</v>
      </c>
      <c r="BK116" s="40">
        <v>654.7472477714</v>
      </c>
      <c r="BL116" s="40">
        <v>4026.205257765</v>
      </c>
      <c r="BM116" s="40">
        <v>3421.69940068399</v>
      </c>
      <c r="BN116" s="40">
        <v>3659.057552757</v>
      </c>
      <c r="BO116" s="40">
        <v>3611.001893412</v>
      </c>
      <c r="BP116" s="40">
        <v>3454.56225478</v>
      </c>
    </row>
    <row r="117">
      <c r="A117" s="32">
        <v>1.0</v>
      </c>
      <c r="B117" s="31" t="s">
        <v>65</v>
      </c>
      <c r="C117" s="31" t="s">
        <v>66</v>
      </c>
      <c r="F117" s="32">
        <v>1.0</v>
      </c>
      <c r="G117" s="32" t="s">
        <v>219</v>
      </c>
      <c r="H117" s="32">
        <v>4.0</v>
      </c>
      <c r="I117" s="33" t="s">
        <v>220</v>
      </c>
      <c r="J117" s="32">
        <v>15.0</v>
      </c>
      <c r="K117" s="32">
        <v>11.0</v>
      </c>
      <c r="L117" s="31" t="s">
        <v>81</v>
      </c>
      <c r="M117" s="31" t="s">
        <v>82</v>
      </c>
      <c r="N117" s="31" t="s">
        <v>75</v>
      </c>
      <c r="O117" s="31" t="s">
        <v>76</v>
      </c>
      <c r="P117" s="40">
        <v>1437.147392355</v>
      </c>
      <c r="Q117" s="40">
        <v>0.8868294373</v>
      </c>
      <c r="R117" s="40">
        <v>63.2807949559999</v>
      </c>
      <c r="S117" s="40">
        <v>6.1150170718</v>
      </c>
      <c r="T117" s="40">
        <v>70.3210765946</v>
      </c>
      <c r="U117" s="40">
        <v>37.6741940594</v>
      </c>
      <c r="V117" s="40">
        <v>53.3700442973</v>
      </c>
      <c r="W117" s="40">
        <v>41.5928947117</v>
      </c>
      <c r="X117" s="40">
        <v>1.7692054811</v>
      </c>
      <c r="Y117" s="40">
        <v>229.0740837009</v>
      </c>
      <c r="Z117" s="40">
        <v>1.861935962</v>
      </c>
      <c r="AA117" s="40">
        <v>356.26103872</v>
      </c>
      <c r="AB117" s="40">
        <v>27.126838756</v>
      </c>
      <c r="AC117" s="40">
        <v>48.12690928857</v>
      </c>
      <c r="AD117" s="40">
        <v>44.8751406098</v>
      </c>
      <c r="AE117" s="40">
        <v>62.092694662</v>
      </c>
      <c r="AF117" s="40">
        <v>33.158538028</v>
      </c>
      <c r="AG117" s="40">
        <v>25.713843644</v>
      </c>
      <c r="AH117" s="40">
        <v>28.274735685</v>
      </c>
      <c r="AI117" s="40">
        <v>29.874585802</v>
      </c>
      <c r="AJ117" s="40">
        <v>41.031830321</v>
      </c>
      <c r="AK117" s="40">
        <v>40.25209269657</v>
      </c>
      <c r="AL117" s="40">
        <v>26.511750257</v>
      </c>
      <c r="AM117" s="40">
        <v>15.416867488</v>
      </c>
      <c r="AN117" s="40">
        <v>27.753119503</v>
      </c>
      <c r="AO117" s="40">
        <v>25.6998062819999</v>
      </c>
      <c r="AP117" s="40">
        <v>119.058849217</v>
      </c>
      <c r="AQ117" s="40">
        <v>1454.275894968</v>
      </c>
      <c r="AR117" s="40">
        <v>35.81396164071</v>
      </c>
      <c r="AS117" s="40">
        <v>32.883057132</v>
      </c>
      <c r="AT117" s="40">
        <v>32.352988864</v>
      </c>
      <c r="AU117" s="40">
        <v>36.791819505</v>
      </c>
      <c r="AV117" s="40">
        <v>49.3731920259899</v>
      </c>
      <c r="AW117" s="40">
        <v>49.6280397631</v>
      </c>
      <c r="AX117" s="40">
        <v>71.6384529769</v>
      </c>
      <c r="AY117" s="40">
        <v>119.338090425</v>
      </c>
      <c r="AZ117" s="40">
        <v>50.348275033</v>
      </c>
      <c r="BA117" s="40">
        <v>63.99680570785</v>
      </c>
      <c r="BB117" s="40">
        <v>30.3198617393</v>
      </c>
      <c r="BC117" s="40">
        <v>71.83060371657</v>
      </c>
      <c r="BD117" s="40">
        <v>114.8057964353</v>
      </c>
      <c r="BE117" s="40">
        <v>59.1313371783</v>
      </c>
      <c r="BF117" s="40">
        <v>449.91640164057</v>
      </c>
      <c r="BG117" s="40">
        <v>85.370120412</v>
      </c>
      <c r="BH117" s="40">
        <v>58.952657717</v>
      </c>
      <c r="BI117" s="40">
        <v>1558.33902978371</v>
      </c>
      <c r="BJ117" s="40">
        <v>86.155058305</v>
      </c>
      <c r="BK117" s="40">
        <v>133.9614626298</v>
      </c>
      <c r="BL117" s="40">
        <v>171.294492035</v>
      </c>
      <c r="BM117" s="40">
        <v>1495.0659783615</v>
      </c>
      <c r="BN117" s="40">
        <v>135.3209012109</v>
      </c>
      <c r="BO117" s="40">
        <v>75.87997880185</v>
      </c>
      <c r="BP117" s="40">
        <v>1522.2528157588</v>
      </c>
    </row>
    <row r="118">
      <c r="A118" s="32">
        <v>1.0</v>
      </c>
      <c r="B118" s="31" t="s">
        <v>65</v>
      </c>
      <c r="C118" s="31" t="s">
        <v>66</v>
      </c>
      <c r="F118" s="32">
        <v>1.0</v>
      </c>
      <c r="G118" s="32" t="s">
        <v>219</v>
      </c>
      <c r="H118" s="32">
        <v>4.0</v>
      </c>
      <c r="I118" s="33" t="s">
        <v>220</v>
      </c>
      <c r="J118" s="32">
        <v>15.0</v>
      </c>
      <c r="K118" s="32">
        <v>12.0</v>
      </c>
      <c r="L118" s="31" t="s">
        <v>81</v>
      </c>
      <c r="M118" s="31" t="s">
        <v>82</v>
      </c>
      <c r="N118" s="31" t="s">
        <v>75</v>
      </c>
      <c r="O118" s="31" t="s">
        <v>77</v>
      </c>
      <c r="P118" s="40">
        <v>2094.28381934399</v>
      </c>
      <c r="Q118" s="40">
        <v>2.128629028</v>
      </c>
      <c r="R118" s="40">
        <v>49.02560509</v>
      </c>
      <c r="S118" s="40">
        <v>19.420575372</v>
      </c>
      <c r="T118" s="40">
        <v>74.856768506</v>
      </c>
      <c r="U118" s="40">
        <v>49.3106601082</v>
      </c>
      <c r="V118" s="40">
        <v>155.001227773</v>
      </c>
      <c r="W118" s="40">
        <v>60.14812919</v>
      </c>
      <c r="X118" s="40">
        <v>19.05694209347</v>
      </c>
      <c r="Y118" s="40">
        <v>108.8095126</v>
      </c>
      <c r="Z118" s="40">
        <v>17.20166694</v>
      </c>
      <c r="AA118" s="40">
        <v>242.939069011999</v>
      </c>
      <c r="AB118" s="40">
        <v>28.7278910786</v>
      </c>
      <c r="AC118" s="40">
        <v>45.674091635</v>
      </c>
      <c r="AD118" s="40">
        <v>23.8568723102</v>
      </c>
      <c r="AE118" s="40">
        <v>22.5252760999</v>
      </c>
      <c r="AF118" s="40">
        <v>52.8623283552</v>
      </c>
      <c r="AG118" s="40">
        <v>45.490413045</v>
      </c>
      <c r="AH118" s="40">
        <v>45.7516496828</v>
      </c>
      <c r="AI118" s="40">
        <v>83.7196644499</v>
      </c>
      <c r="AJ118" s="40">
        <v>39.9920416862</v>
      </c>
      <c r="AK118" s="40">
        <v>36.9820436263</v>
      </c>
      <c r="AL118" s="40">
        <v>48.781173544</v>
      </c>
      <c r="AM118" s="40">
        <v>48.59241109685</v>
      </c>
      <c r="AN118" s="40">
        <v>57.0216615118</v>
      </c>
      <c r="AO118" s="40">
        <v>51.8761201943999</v>
      </c>
      <c r="AP118" s="40">
        <v>91.5221667634</v>
      </c>
      <c r="AQ118" s="40">
        <v>1750.01968535009</v>
      </c>
      <c r="AR118" s="40">
        <v>80.1747618914</v>
      </c>
      <c r="AS118" s="40">
        <v>79.9003222853</v>
      </c>
      <c r="AT118" s="40">
        <v>74.3075259935</v>
      </c>
      <c r="AU118" s="40">
        <v>79.27752374696</v>
      </c>
      <c r="AV118" s="40">
        <v>93.043511348</v>
      </c>
      <c r="AW118" s="40">
        <v>63.1535906429999</v>
      </c>
      <c r="AX118" s="40">
        <v>96.6881014379999</v>
      </c>
      <c r="AY118" s="40">
        <v>112.9206483741</v>
      </c>
      <c r="AZ118" s="40">
        <v>84.5054327188</v>
      </c>
      <c r="BA118" s="40">
        <v>109.542171189299</v>
      </c>
      <c r="BB118" s="40">
        <v>81.2407843789999</v>
      </c>
      <c r="BC118" s="40">
        <v>279.527537011</v>
      </c>
      <c r="BD118" s="40">
        <v>143.208993108</v>
      </c>
      <c r="BE118" s="40">
        <v>216.70696072647</v>
      </c>
      <c r="BF118" s="40">
        <v>273.856517109999</v>
      </c>
      <c r="BG118" s="40">
        <v>122.451334393</v>
      </c>
      <c r="BH118" s="40">
        <v>124.846388654</v>
      </c>
      <c r="BI118" s="40">
        <v>1928.4441635423</v>
      </c>
      <c r="BJ118" s="40">
        <v>251.01474206896</v>
      </c>
      <c r="BK118" s="40">
        <v>419.534527326</v>
      </c>
      <c r="BL118" s="40">
        <v>213.529740935</v>
      </c>
      <c r="BM118" s="40">
        <v>2140.5328529359</v>
      </c>
      <c r="BN118" s="40">
        <v>152.624828085469</v>
      </c>
      <c r="BO118" s="40">
        <v>148.509860243</v>
      </c>
      <c r="BP118" s="40">
        <v>1989.7781726388</v>
      </c>
    </row>
    <row r="119">
      <c r="A119" s="32">
        <v>1.0</v>
      </c>
      <c r="B119" s="31" t="s">
        <v>65</v>
      </c>
      <c r="C119" s="31" t="s">
        <v>66</v>
      </c>
      <c r="F119" s="32">
        <v>1.0</v>
      </c>
      <c r="G119" s="32" t="s">
        <v>219</v>
      </c>
      <c r="H119" s="32">
        <v>4.0</v>
      </c>
      <c r="I119" s="33" t="s">
        <v>220</v>
      </c>
      <c r="J119" s="32">
        <v>15.0</v>
      </c>
      <c r="K119" s="32">
        <v>29.0</v>
      </c>
      <c r="L119" s="31" t="s">
        <v>81</v>
      </c>
      <c r="M119" s="31" t="s">
        <v>82</v>
      </c>
      <c r="N119" s="31" t="s">
        <v>75</v>
      </c>
      <c r="O119" s="31" t="s">
        <v>78</v>
      </c>
      <c r="P119" s="40">
        <v>2.748304779</v>
      </c>
      <c r="Q119" s="40">
        <v>0.08902266846</v>
      </c>
      <c r="R119" s="40">
        <v>0.2661493469</v>
      </c>
      <c r="S119" s="40">
        <v>0.0</v>
      </c>
      <c r="T119" s="40">
        <v>0.4438572449</v>
      </c>
      <c r="U119" s="40">
        <v>0.2662764099</v>
      </c>
      <c r="V119" s="40">
        <v>1.15347472544</v>
      </c>
      <c r="W119" s="40">
        <v>0.3549998779</v>
      </c>
      <c r="X119" s="40">
        <v>0.6219984802</v>
      </c>
      <c r="Y119" s="40">
        <v>0.2664358948</v>
      </c>
      <c r="Z119" s="40">
        <v>0.0</v>
      </c>
      <c r="AA119" s="40">
        <v>0.9749414001</v>
      </c>
      <c r="AB119" s="40">
        <v>0.44401791991</v>
      </c>
      <c r="AC119" s="40">
        <v>0.08898971558</v>
      </c>
      <c r="AD119" s="40">
        <v>0.7091482971</v>
      </c>
      <c r="AE119" s="40">
        <v>0.3544732117</v>
      </c>
      <c r="AF119" s="40">
        <v>0.1775068115</v>
      </c>
      <c r="AG119" s="40">
        <v>0.08874033813</v>
      </c>
      <c r="AH119" s="40">
        <v>0.1773760132</v>
      </c>
      <c r="AI119" s="40">
        <v>0.1774636841</v>
      </c>
      <c r="AJ119" s="40">
        <v>0.26661127315</v>
      </c>
      <c r="AK119" s="40">
        <v>0.17756522827</v>
      </c>
      <c r="AL119" s="40">
        <v>0.3552911743</v>
      </c>
      <c r="AM119" s="40">
        <v>0.17772769165</v>
      </c>
      <c r="AN119" s="40">
        <v>0.08862977905</v>
      </c>
      <c r="AO119" s="40">
        <v>0.1773461121</v>
      </c>
      <c r="AP119" s="40">
        <v>0.266107135</v>
      </c>
      <c r="AQ119" s="40">
        <v>0.44408362431</v>
      </c>
      <c r="AR119" s="40">
        <v>1.333067438</v>
      </c>
      <c r="AS119" s="40">
        <v>0.354620697</v>
      </c>
      <c r="AT119" s="40">
        <v>0.2661102417</v>
      </c>
      <c r="AU119" s="40">
        <v>0.1776052063</v>
      </c>
      <c r="AV119" s="40">
        <v>0.08873051147</v>
      </c>
      <c r="AW119" s="40">
        <v>0.26630458984</v>
      </c>
      <c r="AX119" s="40">
        <v>0.8871318359</v>
      </c>
      <c r="AY119" s="40">
        <v>0.6208544189</v>
      </c>
      <c r="AZ119" s="40">
        <v>0.8889295715</v>
      </c>
      <c r="BA119" s="40">
        <v>0.1772715637</v>
      </c>
      <c r="BB119" s="40">
        <v>0.6207512512</v>
      </c>
      <c r="BC119" s="40">
        <v>1.419561603</v>
      </c>
      <c r="BD119" s="40">
        <v>1.06530567009999</v>
      </c>
      <c r="BE119" s="40">
        <v>1.50862214344</v>
      </c>
      <c r="BF119" s="40">
        <v>2.305041754</v>
      </c>
      <c r="BG119" s="40">
        <v>0.354955090329999</v>
      </c>
      <c r="BH119" s="40">
        <v>0.7103363891</v>
      </c>
      <c r="BI119" s="40">
        <v>1.152933685</v>
      </c>
      <c r="BJ119" s="40">
        <v>1.59718269044</v>
      </c>
      <c r="BK119" s="40">
        <v>2.219036511</v>
      </c>
      <c r="BL119" s="40">
        <v>2.305652148</v>
      </c>
      <c r="BM119" s="40">
        <v>2.571800104</v>
      </c>
      <c r="BN119" s="40">
        <v>2.12819671</v>
      </c>
      <c r="BO119" s="40">
        <v>0.97612517704</v>
      </c>
      <c r="BP119" s="40">
        <v>2.485184467</v>
      </c>
    </row>
    <row r="120">
      <c r="A120" s="32">
        <v>1.0</v>
      </c>
      <c r="B120" s="31" t="s">
        <v>65</v>
      </c>
      <c r="C120" s="31" t="s">
        <v>66</v>
      </c>
      <c r="F120" s="32">
        <v>1.0</v>
      </c>
      <c r="G120" s="32" t="s">
        <v>219</v>
      </c>
      <c r="H120" s="32">
        <v>4.0</v>
      </c>
      <c r="I120" s="33" t="s">
        <v>220</v>
      </c>
      <c r="J120" s="32">
        <v>15.0</v>
      </c>
      <c r="K120" s="32">
        <v>15.0</v>
      </c>
      <c r="L120" s="31" t="s">
        <v>81</v>
      </c>
      <c r="M120" s="31" t="s">
        <v>82</v>
      </c>
      <c r="N120" s="31" t="s">
        <v>81</v>
      </c>
      <c r="O120" s="31" t="s">
        <v>82</v>
      </c>
      <c r="P120" s="40">
        <v>749857.511289999</v>
      </c>
      <c r="Q120" s="40">
        <v>806453.05644</v>
      </c>
      <c r="R120" s="40">
        <v>800635.66852</v>
      </c>
      <c r="S120" s="40">
        <v>822338.14504</v>
      </c>
      <c r="T120" s="40">
        <v>832326.437489999</v>
      </c>
      <c r="U120" s="40">
        <v>843963.50173</v>
      </c>
      <c r="V120" s="40">
        <v>846326.44499</v>
      </c>
      <c r="W120" s="40">
        <v>859250.46358</v>
      </c>
      <c r="X120" s="40">
        <v>864811.28009</v>
      </c>
      <c r="Y120" s="40">
        <v>874457.05436</v>
      </c>
      <c r="Z120" s="40">
        <v>886893.16227</v>
      </c>
      <c r="AA120" s="40">
        <v>890501.46249</v>
      </c>
      <c r="AB120" s="40">
        <v>906973.88869</v>
      </c>
      <c r="AC120" s="40">
        <v>911372.22924</v>
      </c>
      <c r="AD120" s="40">
        <v>918815.30883</v>
      </c>
      <c r="AE120" s="40">
        <v>928254.66242</v>
      </c>
      <c r="AF120" s="40">
        <v>933521.11336</v>
      </c>
      <c r="AG120" s="40">
        <v>951637.30082</v>
      </c>
      <c r="AH120" s="40">
        <v>958689.69644</v>
      </c>
      <c r="AI120" s="40">
        <v>963798.6386</v>
      </c>
      <c r="AJ120" s="40">
        <v>968524.70584</v>
      </c>
      <c r="AK120" s="40">
        <v>971648.52862</v>
      </c>
      <c r="AL120" s="40">
        <v>980737.42143</v>
      </c>
      <c r="AM120" s="40">
        <v>988560.98343</v>
      </c>
      <c r="AN120" s="40">
        <v>993307.67958</v>
      </c>
      <c r="AO120" s="40">
        <v>998622.51013</v>
      </c>
      <c r="AP120" s="40">
        <v>989452.73127</v>
      </c>
      <c r="AQ120" s="40">
        <v>988945.03039</v>
      </c>
      <c r="AR120" s="40">
        <v>993194.10188</v>
      </c>
      <c r="AS120" s="40">
        <v>1000813.23463</v>
      </c>
      <c r="AT120" s="40">
        <v>1006752.42031999</v>
      </c>
      <c r="AU120" s="40">
        <v>1012865.35912</v>
      </c>
      <c r="AV120" s="40">
        <v>1016543.64928</v>
      </c>
      <c r="AW120" s="40">
        <v>1023451.94642</v>
      </c>
      <c r="AX120" s="40">
        <v>1027786.3004</v>
      </c>
      <c r="AY120" s="40">
        <v>1033442.84732</v>
      </c>
      <c r="AZ120" s="40">
        <v>1038495.34466</v>
      </c>
      <c r="BA120" s="40">
        <v>1041343.52061</v>
      </c>
      <c r="BB120" s="40">
        <v>1046987.45094</v>
      </c>
      <c r="BC120" s="40">
        <v>1041137.89169999</v>
      </c>
      <c r="BD120" s="40">
        <v>789610.807</v>
      </c>
      <c r="BE120" s="40">
        <v>839459.02869</v>
      </c>
      <c r="BF120" s="40">
        <v>880285.87187</v>
      </c>
      <c r="BG120" s="40">
        <v>922882.21878</v>
      </c>
      <c r="BH120" s="40">
        <v>956783.24208</v>
      </c>
      <c r="BI120" s="40">
        <v>969399.96425</v>
      </c>
      <c r="BJ120" s="40">
        <v>998685.04901</v>
      </c>
      <c r="BK120" s="40">
        <v>1021199.18902999</v>
      </c>
      <c r="BL120" s="40">
        <v>789710.01382</v>
      </c>
      <c r="BM120" s="40">
        <v>878192.19365</v>
      </c>
      <c r="BN120" s="40">
        <v>838352.63616</v>
      </c>
      <c r="BO120" s="40">
        <v>913745.16597</v>
      </c>
      <c r="BP120" s="40">
        <v>963897.230619999</v>
      </c>
    </row>
    <row r="121">
      <c r="A121" s="32">
        <v>1.0</v>
      </c>
      <c r="B121" s="31" t="s">
        <v>65</v>
      </c>
      <c r="C121" s="31" t="s">
        <v>66</v>
      </c>
      <c r="F121" s="32">
        <v>1.0</v>
      </c>
      <c r="G121" s="32" t="s">
        <v>219</v>
      </c>
      <c r="H121" s="32">
        <v>4.0</v>
      </c>
      <c r="I121" s="33" t="s">
        <v>220</v>
      </c>
      <c r="J121" s="32">
        <v>15.0</v>
      </c>
      <c r="K121" s="32">
        <v>18.0</v>
      </c>
      <c r="L121" s="31" t="s">
        <v>81</v>
      </c>
      <c r="M121" s="31" t="s">
        <v>82</v>
      </c>
      <c r="N121" s="31" t="s">
        <v>81</v>
      </c>
      <c r="O121" s="31" t="s">
        <v>83</v>
      </c>
      <c r="P121" s="40">
        <v>2100.8538765185</v>
      </c>
      <c r="Q121" s="40">
        <v>0.975804425</v>
      </c>
      <c r="R121" s="40">
        <v>61.617611892</v>
      </c>
      <c r="S121" s="40">
        <v>42.9252338605</v>
      </c>
      <c r="T121" s="40">
        <v>37.571175232</v>
      </c>
      <c r="U121" s="40">
        <v>40.64830601971</v>
      </c>
      <c r="V121" s="40">
        <v>38.961672063</v>
      </c>
      <c r="W121" s="40">
        <v>20.0042115376</v>
      </c>
      <c r="X121" s="40">
        <v>41.519254042</v>
      </c>
      <c r="Y121" s="40">
        <v>20.6540496809</v>
      </c>
      <c r="Z121" s="40">
        <v>27.970316304</v>
      </c>
      <c r="AA121" s="40">
        <v>58.328887895</v>
      </c>
      <c r="AB121" s="40">
        <v>25.580067565</v>
      </c>
      <c r="AC121" s="40">
        <v>33.102122712</v>
      </c>
      <c r="AD121" s="40">
        <v>26.4698888196</v>
      </c>
      <c r="AE121" s="40">
        <v>23.100784542</v>
      </c>
      <c r="AF121" s="40">
        <v>47.628914845</v>
      </c>
      <c r="AG121" s="40">
        <v>24.9707724869999</v>
      </c>
      <c r="AH121" s="40">
        <v>20.719706442</v>
      </c>
      <c r="AI121" s="40">
        <v>19.570530013</v>
      </c>
      <c r="AJ121" s="40">
        <v>27.002144324</v>
      </c>
      <c r="AK121" s="40">
        <v>39.1224560789999</v>
      </c>
      <c r="AL121" s="40">
        <v>27.103586432</v>
      </c>
      <c r="AM121" s="40">
        <v>24.351759713</v>
      </c>
      <c r="AN121" s="40">
        <v>68.876428898</v>
      </c>
      <c r="AO121" s="40">
        <v>163.065187306</v>
      </c>
      <c r="AP121" s="40">
        <v>55.325412728</v>
      </c>
      <c r="AQ121" s="40">
        <v>1958.10916240018</v>
      </c>
      <c r="AR121" s="40">
        <v>82.779198005</v>
      </c>
      <c r="AS121" s="40">
        <v>75.1396950577099</v>
      </c>
      <c r="AT121" s="40">
        <v>50.7707433985299</v>
      </c>
      <c r="AU121" s="40">
        <v>57.582447356</v>
      </c>
      <c r="AV121" s="40">
        <v>84.05533489271</v>
      </c>
      <c r="AW121" s="40">
        <v>68.3820801236</v>
      </c>
      <c r="AX121" s="40">
        <v>84.174752316</v>
      </c>
      <c r="AY121" s="40">
        <v>71.1460696429999</v>
      </c>
      <c r="AZ121" s="40">
        <v>24.1053456223999</v>
      </c>
      <c r="BA121" s="40">
        <v>14.2672714283</v>
      </c>
      <c r="BB121" s="40">
        <v>9.4866188785</v>
      </c>
      <c r="BC121" s="40">
        <v>17.5628480581</v>
      </c>
      <c r="BD121" s="40">
        <v>137.53326643</v>
      </c>
      <c r="BE121" s="40">
        <v>103.494442169</v>
      </c>
      <c r="BF121" s="40">
        <v>111.793581432</v>
      </c>
      <c r="BG121" s="40">
        <v>84.546311246</v>
      </c>
      <c r="BH121" s="40">
        <v>80.829719478</v>
      </c>
      <c r="BI121" s="40">
        <v>2018.7903122107</v>
      </c>
      <c r="BJ121" s="40">
        <v>156.5532809973</v>
      </c>
      <c r="BK121" s="40">
        <v>38.4693713729</v>
      </c>
      <c r="BL121" s="40">
        <v>137.394971678</v>
      </c>
      <c r="BM121" s="40">
        <v>2093.49949822353</v>
      </c>
      <c r="BN121" s="40">
        <v>113.762016547</v>
      </c>
      <c r="BO121" s="40">
        <v>107.569579317</v>
      </c>
      <c r="BP121" s="40">
        <v>2074.80926185739</v>
      </c>
    </row>
    <row r="122">
      <c r="A122" s="32">
        <v>1.0</v>
      </c>
      <c r="B122" s="31" t="s">
        <v>65</v>
      </c>
      <c r="C122" s="31" t="s">
        <v>66</v>
      </c>
      <c r="F122" s="32">
        <v>1.0</v>
      </c>
      <c r="G122" s="32" t="s">
        <v>219</v>
      </c>
      <c r="H122" s="32">
        <v>4.0</v>
      </c>
      <c r="I122" s="33" t="s">
        <v>220</v>
      </c>
      <c r="J122" s="32">
        <v>15.0</v>
      </c>
      <c r="K122" s="32">
        <v>9.0</v>
      </c>
      <c r="L122" s="31" t="s">
        <v>81</v>
      </c>
      <c r="M122" s="31" t="s">
        <v>82</v>
      </c>
      <c r="N122" s="31" t="s">
        <v>81</v>
      </c>
      <c r="O122" s="31" t="s">
        <v>85</v>
      </c>
      <c r="P122" s="40">
        <v>19212.637953521</v>
      </c>
      <c r="Q122" s="40">
        <v>0.0</v>
      </c>
      <c r="R122" s="40">
        <v>1.061256836</v>
      </c>
      <c r="S122" s="40">
        <v>3.183623596</v>
      </c>
      <c r="T122" s="40">
        <v>0.5306202148</v>
      </c>
      <c r="U122" s="40">
        <v>0.1768684082</v>
      </c>
      <c r="V122" s="40">
        <v>0.972743512</v>
      </c>
      <c r="W122" s="40">
        <v>1.238059827</v>
      </c>
      <c r="X122" s="40">
        <v>0.5306054626</v>
      </c>
      <c r="Y122" s="40">
        <v>0.08844371948</v>
      </c>
      <c r="Z122" s="40">
        <v>1.326629858</v>
      </c>
      <c r="AA122" s="40">
        <v>0.08843079834</v>
      </c>
      <c r="AB122" s="40">
        <v>0.0884472229</v>
      </c>
      <c r="AC122" s="40">
        <v>1.14968056</v>
      </c>
      <c r="AD122" s="40">
        <v>0.1768649414</v>
      </c>
      <c r="AE122" s="40">
        <v>0.08843590088</v>
      </c>
      <c r="AF122" s="40">
        <v>1.857178052</v>
      </c>
      <c r="AG122" s="40">
        <v>0.2652914795</v>
      </c>
      <c r="AH122" s="40">
        <v>0.17710158691</v>
      </c>
      <c r="AI122" s="40">
        <v>0.2653190491</v>
      </c>
      <c r="AJ122" s="40">
        <v>0.5305954895</v>
      </c>
      <c r="AK122" s="40">
        <v>2.299229443</v>
      </c>
      <c r="AL122" s="40">
        <v>0.4421930115</v>
      </c>
      <c r="AM122" s="40">
        <v>0.1768696045</v>
      </c>
      <c r="AN122" s="40">
        <v>1163.81994207619</v>
      </c>
      <c r="AO122" s="40">
        <v>1172.6372736724</v>
      </c>
      <c r="AP122" s="40">
        <v>15084.4859574539</v>
      </c>
      <c r="AQ122" s="40">
        <v>2043.0017270935</v>
      </c>
      <c r="AR122" s="40">
        <v>0.0</v>
      </c>
      <c r="AS122" s="40">
        <v>1.0619137634</v>
      </c>
      <c r="AT122" s="40">
        <v>0.442548999</v>
      </c>
      <c r="AU122" s="40">
        <v>0.7074676514</v>
      </c>
      <c r="AV122" s="40">
        <v>0.7959217773</v>
      </c>
      <c r="AW122" s="40">
        <v>0.884324707</v>
      </c>
      <c r="AX122" s="40">
        <v>0.08876525879</v>
      </c>
      <c r="AY122" s="40">
        <v>0.4425313538</v>
      </c>
      <c r="AZ122" s="40">
        <v>1.415009106</v>
      </c>
      <c r="BA122" s="40">
        <v>0.0</v>
      </c>
      <c r="BB122" s="40">
        <v>0.0</v>
      </c>
      <c r="BC122" s="40">
        <v>0.3551813721</v>
      </c>
      <c r="BD122" s="40">
        <v>4.333313403</v>
      </c>
      <c r="BE122" s="40">
        <v>3.891190601</v>
      </c>
      <c r="BF122" s="40">
        <v>1.414975549</v>
      </c>
      <c r="BG122" s="40">
        <v>2.476209949</v>
      </c>
      <c r="BH122" s="40">
        <v>2362.717276119</v>
      </c>
      <c r="BI122" s="40">
        <v>17115.6944822919</v>
      </c>
      <c r="BJ122" s="40">
        <v>2.12275169679</v>
      </c>
      <c r="BK122" s="40">
        <v>1.6817582821</v>
      </c>
      <c r="BL122" s="40">
        <v>3.360549402</v>
      </c>
      <c r="BM122" s="40">
        <v>19481.681443252</v>
      </c>
      <c r="BN122" s="40">
        <v>1.680298993</v>
      </c>
      <c r="BO122" s="40">
        <v>2366.705003259</v>
      </c>
      <c r="BP122" s="40">
        <v>17098.4901060489</v>
      </c>
    </row>
    <row r="123">
      <c r="A123" s="32">
        <v>1.0</v>
      </c>
      <c r="B123" s="31" t="s">
        <v>65</v>
      </c>
      <c r="C123" s="31" t="s">
        <v>66</v>
      </c>
      <c r="F123" s="32">
        <v>1.0</v>
      </c>
      <c r="G123" s="32" t="s">
        <v>219</v>
      </c>
      <c r="H123" s="32">
        <v>4.0</v>
      </c>
      <c r="I123" s="33" t="s">
        <v>220</v>
      </c>
      <c r="J123" s="32">
        <v>15.0</v>
      </c>
      <c r="K123" s="32">
        <v>23.0</v>
      </c>
      <c r="L123" s="31" t="s">
        <v>81</v>
      </c>
      <c r="M123" s="31" t="s">
        <v>82</v>
      </c>
      <c r="N123" s="31" t="s">
        <v>86</v>
      </c>
      <c r="O123" s="31" t="s">
        <v>87</v>
      </c>
      <c r="P123" s="40">
        <v>3.808910968</v>
      </c>
      <c r="Q123" s="40">
        <v>0.0</v>
      </c>
      <c r="R123" s="40">
        <v>0.0</v>
      </c>
      <c r="S123" s="40">
        <v>0.08844057617</v>
      </c>
      <c r="T123" s="40">
        <v>0.0</v>
      </c>
      <c r="U123" s="40">
        <v>0.3547958984</v>
      </c>
      <c r="V123" s="40">
        <v>1.948169257</v>
      </c>
      <c r="W123" s="40">
        <v>0.08856140747</v>
      </c>
      <c r="X123" s="40">
        <v>0.0</v>
      </c>
      <c r="Y123" s="40">
        <v>0.0</v>
      </c>
      <c r="Z123" s="40">
        <v>0.3536973999</v>
      </c>
      <c r="AA123" s="40">
        <v>0.08864458008</v>
      </c>
      <c r="AB123" s="40">
        <v>0.0</v>
      </c>
      <c r="AC123" s="40">
        <v>0.6198765747</v>
      </c>
      <c r="AD123" s="40">
        <v>0.0</v>
      </c>
      <c r="AE123" s="40">
        <v>0.0</v>
      </c>
      <c r="AF123" s="40">
        <v>3.630696167</v>
      </c>
      <c r="AG123" s="40">
        <v>0.4427655212</v>
      </c>
      <c r="AH123" s="40">
        <v>3.986926465</v>
      </c>
      <c r="AI123" s="40">
        <v>5.136045032</v>
      </c>
      <c r="AJ123" s="40">
        <v>4.782250201</v>
      </c>
      <c r="AK123" s="40">
        <v>1.3279990291</v>
      </c>
      <c r="AL123" s="40">
        <v>2.12522572</v>
      </c>
      <c r="AM123" s="40">
        <v>2.390943304</v>
      </c>
      <c r="AN123" s="40">
        <v>0.4427745117</v>
      </c>
      <c r="AO123" s="40">
        <v>0.1771045837</v>
      </c>
      <c r="AP123" s="40">
        <v>6.55387533</v>
      </c>
      <c r="AQ123" s="40">
        <v>0.7080212524</v>
      </c>
      <c r="AR123" s="40">
        <v>1.950464404</v>
      </c>
      <c r="AS123" s="40">
        <v>0.26567146</v>
      </c>
      <c r="AT123" s="40">
        <v>0.6199335083</v>
      </c>
      <c r="AU123" s="40">
        <v>3.01078233</v>
      </c>
      <c r="AV123" s="40">
        <v>3.542068878</v>
      </c>
      <c r="AW123" s="40">
        <v>14.69980163</v>
      </c>
      <c r="AX123" s="40">
        <v>5.756019476</v>
      </c>
      <c r="AY123" s="40">
        <v>5.136136121</v>
      </c>
      <c r="AZ123" s="40">
        <v>1.062595056</v>
      </c>
      <c r="BA123" s="40">
        <v>3.541299402</v>
      </c>
      <c r="BB123" s="40">
        <v>5.40069583135</v>
      </c>
      <c r="BC123" s="40">
        <v>26.9194387</v>
      </c>
      <c r="BD123" s="40">
        <v>0.0</v>
      </c>
      <c r="BE123" s="40">
        <v>2.4787153874</v>
      </c>
      <c r="BF123" s="40">
        <v>0.9749570068</v>
      </c>
      <c r="BG123" s="40">
        <v>13.10579552</v>
      </c>
      <c r="BH123" s="40">
        <v>3.0105173951</v>
      </c>
      <c r="BI123" s="40">
        <v>1.507511792</v>
      </c>
      <c r="BJ123" s="40">
        <v>30.37356434</v>
      </c>
      <c r="BK123" s="40">
        <v>31.52216851235</v>
      </c>
      <c r="BL123" s="40">
        <v>0.0</v>
      </c>
      <c r="BM123" s="40">
        <v>11.33363424235</v>
      </c>
      <c r="BN123" s="40">
        <v>0.0</v>
      </c>
      <c r="BO123" s="40">
        <v>10.9800360981</v>
      </c>
      <c r="BP123" s="40">
        <v>6.554009613</v>
      </c>
    </row>
    <row r="124">
      <c r="A124" s="32">
        <v>1.0</v>
      </c>
      <c r="B124" s="31" t="s">
        <v>65</v>
      </c>
      <c r="C124" s="31" t="s">
        <v>66</v>
      </c>
      <c r="F124" s="32">
        <v>1.0</v>
      </c>
      <c r="G124" s="32" t="s">
        <v>219</v>
      </c>
      <c r="H124" s="32">
        <v>4.0</v>
      </c>
      <c r="I124" s="33" t="s">
        <v>220</v>
      </c>
      <c r="J124" s="32">
        <v>15.0</v>
      </c>
      <c r="K124" s="32">
        <v>24.0</v>
      </c>
      <c r="L124" s="31" t="s">
        <v>81</v>
      </c>
      <c r="M124" s="31" t="s">
        <v>82</v>
      </c>
      <c r="N124" s="31" t="s">
        <v>86</v>
      </c>
      <c r="O124" s="31" t="s">
        <v>88</v>
      </c>
      <c r="P124" s="40">
        <v>3720.9840245</v>
      </c>
      <c r="Q124" s="40">
        <v>0.08869337158</v>
      </c>
      <c r="R124" s="40">
        <v>193.843180719</v>
      </c>
      <c r="S124" s="40">
        <v>324.90083857</v>
      </c>
      <c r="T124" s="40">
        <v>214.822978095</v>
      </c>
      <c r="U124" s="40">
        <v>159.992342447</v>
      </c>
      <c r="V124" s="40">
        <v>181.41464175</v>
      </c>
      <c r="W124" s="40">
        <v>190.20923646</v>
      </c>
      <c r="X124" s="40">
        <v>291.01700843</v>
      </c>
      <c r="Y124" s="40">
        <v>164.17925647</v>
      </c>
      <c r="Z124" s="40">
        <v>30.927020731</v>
      </c>
      <c r="AA124" s="40">
        <v>130.7237616</v>
      </c>
      <c r="AB124" s="40">
        <v>86.388517507</v>
      </c>
      <c r="AC124" s="40">
        <v>136.9820741</v>
      </c>
      <c r="AD124" s="40">
        <v>166.87890534544</v>
      </c>
      <c r="AE124" s="40">
        <v>124.110856014</v>
      </c>
      <c r="AF124" s="40">
        <v>108.42114873</v>
      </c>
      <c r="AG124" s="40">
        <v>92.23888461</v>
      </c>
      <c r="AH124" s="40">
        <v>64.677364115</v>
      </c>
      <c r="AI124" s="40">
        <v>107.507318533</v>
      </c>
      <c r="AJ124" s="40">
        <v>84.815601533</v>
      </c>
      <c r="AK124" s="40">
        <v>101.433030522</v>
      </c>
      <c r="AL124" s="40">
        <v>81.094726135</v>
      </c>
      <c r="AM124" s="40">
        <v>91.62911960799</v>
      </c>
      <c r="AN124" s="40">
        <v>62.628744079</v>
      </c>
      <c r="AO124" s="40">
        <v>66.821461923</v>
      </c>
      <c r="AP124" s="40">
        <v>118.198529598</v>
      </c>
      <c r="AQ124" s="40">
        <v>73.885041355</v>
      </c>
      <c r="AR124" s="40">
        <v>56.074567943</v>
      </c>
      <c r="AS124" s="40">
        <v>36.943957553</v>
      </c>
      <c r="AT124" s="40">
        <v>35.174551117</v>
      </c>
      <c r="AU124" s="40">
        <v>53.00777964</v>
      </c>
      <c r="AV124" s="40">
        <v>70.720315083</v>
      </c>
      <c r="AW124" s="40">
        <v>59.998036437</v>
      </c>
      <c r="AX124" s="40">
        <v>25.6146491417</v>
      </c>
      <c r="AY124" s="40">
        <v>51.506880709</v>
      </c>
      <c r="AZ124" s="40">
        <v>75.166146764</v>
      </c>
      <c r="BA124" s="40">
        <v>62.7447268919999</v>
      </c>
      <c r="BB124" s="40">
        <v>49.194726771</v>
      </c>
      <c r="BC124" s="40">
        <v>109.098426677</v>
      </c>
      <c r="BD124" s="40">
        <v>891.15075439</v>
      </c>
      <c r="BE124" s="40">
        <v>862.8719322</v>
      </c>
      <c r="BF124" s="40">
        <v>631.43717664544</v>
      </c>
      <c r="BG124" s="40">
        <v>451.62896165</v>
      </c>
      <c r="BH124" s="40">
        <v>396.16909308</v>
      </c>
      <c r="BI124" s="40">
        <v>318.77271065</v>
      </c>
      <c r="BJ124" s="40">
        <v>257.1216917</v>
      </c>
      <c r="BK124" s="40">
        <v>294.34198667</v>
      </c>
      <c r="BL124" s="40">
        <v>2316.8114106</v>
      </c>
      <c r="BM124" s="40">
        <v>1667.1168023</v>
      </c>
      <c r="BN124" s="40">
        <v>1494.73100922544</v>
      </c>
      <c r="BO124" s="40">
        <v>838.05187949</v>
      </c>
      <c r="BP124" s="40">
        <v>577.40833356</v>
      </c>
    </row>
    <row r="125">
      <c r="A125" s="32">
        <v>1.0</v>
      </c>
      <c r="B125" s="31" t="s">
        <v>65</v>
      </c>
      <c r="C125" s="31" t="s">
        <v>66</v>
      </c>
      <c r="F125" s="32">
        <v>1.0</v>
      </c>
      <c r="G125" s="32" t="s">
        <v>219</v>
      </c>
      <c r="H125" s="32">
        <v>4.0</v>
      </c>
      <c r="I125" s="33" t="s">
        <v>220</v>
      </c>
      <c r="J125" s="32">
        <v>15.0</v>
      </c>
      <c r="K125" s="32">
        <v>30.0</v>
      </c>
      <c r="L125" s="31" t="s">
        <v>81</v>
      </c>
      <c r="M125" s="31" t="s">
        <v>82</v>
      </c>
      <c r="N125" s="31" t="s">
        <v>86</v>
      </c>
      <c r="O125" s="31" t="s">
        <v>89</v>
      </c>
      <c r="P125" s="40">
        <v>654.2964880757</v>
      </c>
      <c r="Q125" s="40">
        <v>2.308756628</v>
      </c>
      <c r="R125" s="40">
        <v>35.29409668</v>
      </c>
      <c r="S125" s="40">
        <v>4.787305322</v>
      </c>
      <c r="T125" s="40">
        <v>30.68577853</v>
      </c>
      <c r="U125" s="40">
        <v>8.261715936</v>
      </c>
      <c r="V125" s="40">
        <v>29.60888298</v>
      </c>
      <c r="W125" s="40">
        <v>40.795947997</v>
      </c>
      <c r="X125" s="40">
        <v>14.88462395</v>
      </c>
      <c r="Y125" s="40">
        <v>22.45897905</v>
      </c>
      <c r="Z125" s="40">
        <v>8.516707166</v>
      </c>
      <c r="AA125" s="40">
        <v>20.66026495</v>
      </c>
      <c r="AB125" s="40">
        <v>41.56312156</v>
      </c>
      <c r="AC125" s="40">
        <v>10.37621454</v>
      </c>
      <c r="AD125" s="40">
        <v>11.264764734</v>
      </c>
      <c r="AE125" s="40">
        <v>5.2342129756</v>
      </c>
      <c r="AF125" s="40">
        <v>9.2295422363</v>
      </c>
      <c r="AG125" s="40">
        <v>4.791487885</v>
      </c>
      <c r="AH125" s="40">
        <v>12.1510077</v>
      </c>
      <c r="AI125" s="40">
        <v>18.0048807465999</v>
      </c>
      <c r="AJ125" s="40">
        <v>10.10843272</v>
      </c>
      <c r="AK125" s="40">
        <v>7.1840540953</v>
      </c>
      <c r="AL125" s="40">
        <v>13.03681228</v>
      </c>
      <c r="AM125" s="40">
        <v>33.90602728727</v>
      </c>
      <c r="AN125" s="40">
        <v>30.1051677679</v>
      </c>
      <c r="AO125" s="40">
        <v>20.1197347008</v>
      </c>
      <c r="AP125" s="40">
        <v>17.3841799364</v>
      </c>
      <c r="AQ125" s="40">
        <v>22.35078393</v>
      </c>
      <c r="AR125" s="40">
        <v>18.08324873</v>
      </c>
      <c r="AS125" s="40">
        <v>24.30485372</v>
      </c>
      <c r="AT125" s="40">
        <v>220.992047</v>
      </c>
      <c r="AU125" s="40">
        <v>33.78580842</v>
      </c>
      <c r="AV125" s="40">
        <v>20.04447551533</v>
      </c>
      <c r="AW125" s="40">
        <v>61.46733534</v>
      </c>
      <c r="AX125" s="40">
        <v>13.83400144533</v>
      </c>
      <c r="AY125" s="40">
        <v>87.77723129</v>
      </c>
      <c r="AZ125" s="40">
        <v>68.72588951</v>
      </c>
      <c r="BA125" s="40">
        <v>28.3717454515</v>
      </c>
      <c r="BB125" s="40">
        <v>49.5692803142999</v>
      </c>
      <c r="BC125" s="40">
        <v>46.46085085</v>
      </c>
      <c r="BD125" s="40">
        <v>29.70736694</v>
      </c>
      <c r="BE125" s="40">
        <v>55.16360093</v>
      </c>
      <c r="BF125" s="40">
        <v>66.652240242</v>
      </c>
      <c r="BG125" s="40">
        <v>33.7049355083</v>
      </c>
      <c r="BH125" s="40">
        <v>93.6337167557</v>
      </c>
      <c r="BI125" s="40">
        <v>277.3902115411</v>
      </c>
      <c r="BJ125" s="40">
        <v>195.00083176533</v>
      </c>
      <c r="BK125" s="40">
        <v>151.4508596</v>
      </c>
      <c r="BL125" s="40">
        <v>102.659678886</v>
      </c>
      <c r="BM125" s="40">
        <v>639.8270057806</v>
      </c>
      <c r="BN125" s="40">
        <v>99.1044403483999</v>
      </c>
      <c r="BO125" s="40">
        <v>91.5490426821</v>
      </c>
      <c r="BP125" s="40">
        <v>458.7297391064</v>
      </c>
    </row>
    <row r="126">
      <c r="A126" s="32">
        <v>1.0</v>
      </c>
      <c r="B126" s="31" t="s">
        <v>65</v>
      </c>
      <c r="C126" s="31" t="s">
        <v>66</v>
      </c>
      <c r="F126" s="32">
        <v>1.0</v>
      </c>
      <c r="G126" s="32" t="s">
        <v>219</v>
      </c>
      <c r="H126" s="32">
        <v>4.0</v>
      </c>
      <c r="I126" s="33" t="s">
        <v>220</v>
      </c>
      <c r="J126" s="32">
        <v>15.0</v>
      </c>
      <c r="K126" s="32">
        <v>25.0</v>
      </c>
      <c r="L126" s="31" t="s">
        <v>81</v>
      </c>
      <c r="M126" s="31" t="s">
        <v>82</v>
      </c>
      <c r="N126" s="31" t="s">
        <v>86</v>
      </c>
      <c r="O126" s="31" t="s">
        <v>90</v>
      </c>
      <c r="P126" s="40">
        <v>5.8500009158</v>
      </c>
      <c r="Q126" s="40">
        <v>0.1773799805</v>
      </c>
      <c r="R126" s="40">
        <v>1.41782767963</v>
      </c>
      <c r="S126" s="40">
        <v>2.7460158267</v>
      </c>
      <c r="T126" s="40">
        <v>1.6852407964</v>
      </c>
      <c r="U126" s="40">
        <v>1.7712948238</v>
      </c>
      <c r="V126" s="40">
        <v>3.0121885378</v>
      </c>
      <c r="W126" s="40">
        <v>2.1250009214</v>
      </c>
      <c r="X126" s="40">
        <v>0.7975334045</v>
      </c>
      <c r="Y126" s="40">
        <v>2.481716522</v>
      </c>
      <c r="Z126" s="40">
        <v>4.342622144</v>
      </c>
      <c r="AA126" s="40">
        <v>2.5671600586</v>
      </c>
      <c r="AB126" s="40">
        <v>1.416778516</v>
      </c>
      <c r="AC126" s="40">
        <v>1.32879688752</v>
      </c>
      <c r="AD126" s="40">
        <v>3.364398883</v>
      </c>
      <c r="AE126" s="40">
        <v>1.3278328247</v>
      </c>
      <c r="AF126" s="40">
        <v>2.74758862352</v>
      </c>
      <c r="AG126" s="40">
        <v>1.9499533757</v>
      </c>
      <c r="AH126" s="40">
        <v>2.3929822994</v>
      </c>
      <c r="AI126" s="40">
        <v>2.03779348747</v>
      </c>
      <c r="AJ126" s="40">
        <v>2.125839477</v>
      </c>
      <c r="AK126" s="40">
        <v>3.100620288</v>
      </c>
      <c r="AL126" s="40">
        <v>2.0372046206</v>
      </c>
      <c r="AM126" s="40">
        <v>1.7721080627</v>
      </c>
      <c r="AN126" s="40">
        <v>2.5668832461</v>
      </c>
      <c r="AO126" s="40">
        <v>2.125936847</v>
      </c>
      <c r="AP126" s="40">
        <v>3.27704499482</v>
      </c>
      <c r="AQ126" s="40">
        <v>2.39290429088</v>
      </c>
      <c r="AR126" s="40">
        <v>3.5450198669</v>
      </c>
      <c r="AS126" s="40">
        <v>3.1881123782</v>
      </c>
      <c r="AT126" s="40">
        <v>1.77148231811</v>
      </c>
      <c r="AU126" s="40">
        <v>1.6827356138</v>
      </c>
      <c r="AV126" s="40">
        <v>2.4797713497</v>
      </c>
      <c r="AW126" s="40">
        <v>2.83635189247999</v>
      </c>
      <c r="AX126" s="40">
        <v>1.5066978271</v>
      </c>
      <c r="AY126" s="40">
        <v>1.860772742</v>
      </c>
      <c r="AZ126" s="40">
        <v>2.47965189229999</v>
      </c>
      <c r="BA126" s="40">
        <v>1.86268396028</v>
      </c>
      <c r="BB126" s="40">
        <v>1.2396366944</v>
      </c>
      <c r="BC126" s="40">
        <v>3.1030273254</v>
      </c>
      <c r="BD126" s="40">
        <v>4.7872467708</v>
      </c>
      <c r="BE126" s="40">
        <v>8.8595788692</v>
      </c>
      <c r="BF126" s="40">
        <v>3.363708984</v>
      </c>
      <c r="BG126" s="40">
        <v>5.6709300905</v>
      </c>
      <c r="BH126" s="40">
        <v>6.29099461029999</v>
      </c>
      <c r="BI126" s="40">
        <v>7.7974999207</v>
      </c>
      <c r="BJ126" s="40">
        <v>5.9367189634</v>
      </c>
      <c r="BK126" s="40">
        <v>5.2287632994</v>
      </c>
      <c r="BL126" s="40">
        <v>3.63242985248</v>
      </c>
      <c r="BM126" s="40">
        <v>8.86136520949999</v>
      </c>
      <c r="BN126" s="40">
        <v>3.36485544978</v>
      </c>
      <c r="BO126" s="40">
        <v>6.02379465299999</v>
      </c>
      <c r="BP126" s="40">
        <v>7.35464483689999</v>
      </c>
    </row>
    <row r="127">
      <c r="A127" s="32">
        <v>1.0</v>
      </c>
      <c r="B127" s="31" t="s">
        <v>65</v>
      </c>
      <c r="C127" s="31" t="s">
        <v>66</v>
      </c>
      <c r="F127" s="32">
        <v>1.0</v>
      </c>
      <c r="G127" s="32" t="s">
        <v>219</v>
      </c>
      <c r="H127" s="32">
        <v>4.0</v>
      </c>
      <c r="I127" s="33" t="s">
        <v>220</v>
      </c>
      <c r="J127" s="32">
        <v>15.0</v>
      </c>
      <c r="K127" s="32">
        <v>33.0</v>
      </c>
      <c r="L127" s="31" t="s">
        <v>81</v>
      </c>
      <c r="M127" s="31" t="s">
        <v>82</v>
      </c>
      <c r="N127" s="31" t="s">
        <v>91</v>
      </c>
      <c r="O127" s="31" t="s">
        <v>92</v>
      </c>
      <c r="P127" s="40">
        <v>1757.6234156</v>
      </c>
      <c r="Q127" s="40">
        <v>0.88551572269</v>
      </c>
      <c r="R127" s="40">
        <v>121.83985255</v>
      </c>
      <c r="S127" s="40">
        <v>101.24556046</v>
      </c>
      <c r="T127" s="40">
        <v>226.782783466</v>
      </c>
      <c r="U127" s="40">
        <v>161.989759396999</v>
      </c>
      <c r="V127" s="40">
        <v>151.30240374837</v>
      </c>
      <c r="W127" s="40">
        <v>74.370386451</v>
      </c>
      <c r="X127" s="40">
        <v>26.850129912</v>
      </c>
      <c r="Y127" s="40">
        <v>44.140000853</v>
      </c>
      <c r="Z127" s="40">
        <v>51.3912663539999</v>
      </c>
      <c r="AA127" s="40">
        <v>270.189935703</v>
      </c>
      <c r="AB127" s="40">
        <v>166.693415656</v>
      </c>
      <c r="AC127" s="40">
        <v>136.21324006</v>
      </c>
      <c r="AD127" s="40">
        <v>182.41315961</v>
      </c>
      <c r="AE127" s="40">
        <v>350.543697219999</v>
      </c>
      <c r="AF127" s="40">
        <v>134.49249486</v>
      </c>
      <c r="AG127" s="40">
        <v>116.42996547</v>
      </c>
      <c r="AH127" s="40">
        <v>107.56410699</v>
      </c>
      <c r="AI127" s="40">
        <v>150.03621192</v>
      </c>
      <c r="AJ127" s="40">
        <v>195.927738859999</v>
      </c>
      <c r="AK127" s="40">
        <v>327.61642699</v>
      </c>
      <c r="AL127" s="40">
        <v>76.59000024</v>
      </c>
      <c r="AM127" s="40">
        <v>119.25441689</v>
      </c>
      <c r="AN127" s="40">
        <v>97.90631837</v>
      </c>
      <c r="AO127" s="40">
        <v>69.26895445</v>
      </c>
      <c r="AP127" s="40">
        <v>213.3511024</v>
      </c>
      <c r="AQ127" s="40">
        <v>317.54966264</v>
      </c>
      <c r="AR127" s="40">
        <v>155.5844267</v>
      </c>
      <c r="AS127" s="40">
        <v>113.45603226</v>
      </c>
      <c r="AT127" s="40">
        <v>86.1851289</v>
      </c>
      <c r="AU127" s="40">
        <v>83.825424443</v>
      </c>
      <c r="AV127" s="40">
        <v>282.216636969999</v>
      </c>
      <c r="AW127" s="40">
        <v>353.37230406</v>
      </c>
      <c r="AX127" s="40">
        <v>212.55553045</v>
      </c>
      <c r="AY127" s="40">
        <v>229.22772045</v>
      </c>
      <c r="AZ127" s="40">
        <v>334.73086462</v>
      </c>
      <c r="BA127" s="40">
        <v>484.15137799</v>
      </c>
      <c r="BB127" s="40">
        <v>181.13749029</v>
      </c>
      <c r="BC127" s="40">
        <v>1235.45696057</v>
      </c>
      <c r="BD127" s="40">
        <v>516.69874189</v>
      </c>
      <c r="BE127" s="40">
        <v>276.67966646837</v>
      </c>
      <c r="BF127" s="40">
        <v>955.2133223</v>
      </c>
      <c r="BG127" s="40">
        <v>503.451873049999</v>
      </c>
      <c r="BH127" s="40">
        <v>286.6698108</v>
      </c>
      <c r="BI127" s="40">
        <v>497.1779288</v>
      </c>
      <c r="BJ127" s="40">
        <v>894.9498389</v>
      </c>
      <c r="BK127" s="40">
        <v>1781.49801264</v>
      </c>
      <c r="BL127" s="40">
        <v>801.295293739999</v>
      </c>
      <c r="BM127" s="40">
        <v>2285.384274</v>
      </c>
      <c r="BN127" s="40">
        <v>868.51368566</v>
      </c>
      <c r="BO127" s="40">
        <v>465.2661717</v>
      </c>
      <c r="BP127" s="40">
        <v>1131.9223351</v>
      </c>
    </row>
    <row r="128">
      <c r="A128" s="32">
        <v>1.0</v>
      </c>
      <c r="B128" s="31" t="s">
        <v>65</v>
      </c>
      <c r="C128" s="31" t="s">
        <v>66</v>
      </c>
      <c r="F128" s="32">
        <v>1.0</v>
      </c>
      <c r="G128" s="32" t="s">
        <v>219</v>
      </c>
      <c r="H128" s="32">
        <v>4.0</v>
      </c>
      <c r="I128" s="33" t="s">
        <v>220</v>
      </c>
      <c r="J128" s="32">
        <v>18.0</v>
      </c>
      <c r="K128" s="32">
        <v>3.0</v>
      </c>
      <c r="L128" s="31" t="s">
        <v>81</v>
      </c>
      <c r="M128" s="31" t="s">
        <v>83</v>
      </c>
      <c r="N128" s="31" t="s">
        <v>70</v>
      </c>
      <c r="O128" s="31" t="s">
        <v>71</v>
      </c>
      <c r="P128" s="40">
        <v>9722.686315</v>
      </c>
      <c r="Q128" s="40">
        <v>74.80802182</v>
      </c>
      <c r="R128" s="40">
        <v>2304.03227252</v>
      </c>
      <c r="S128" s="40">
        <v>2164.65990724</v>
      </c>
      <c r="T128" s="40">
        <v>3343.66091659</v>
      </c>
      <c r="U128" s="40">
        <v>2122.390605069</v>
      </c>
      <c r="V128" s="40">
        <v>4069.30309796999</v>
      </c>
      <c r="W128" s="40">
        <v>2621.60169381</v>
      </c>
      <c r="X128" s="40">
        <v>2204.08960807</v>
      </c>
      <c r="Y128" s="40">
        <v>2151.90324955</v>
      </c>
      <c r="Z128" s="40">
        <v>1785.751155568</v>
      </c>
      <c r="AA128" s="40">
        <v>3849.66779082</v>
      </c>
      <c r="AB128" s="40">
        <v>1999.141630543</v>
      </c>
      <c r="AC128" s="40">
        <v>3357.0213771</v>
      </c>
      <c r="AD128" s="40">
        <v>2906.81769951</v>
      </c>
      <c r="AE128" s="40">
        <v>2815.665377717</v>
      </c>
      <c r="AF128" s="40">
        <v>2942.41855836199</v>
      </c>
      <c r="AG128" s="40">
        <v>2735.382156573</v>
      </c>
      <c r="AH128" s="40">
        <v>2747.305850445</v>
      </c>
      <c r="AI128" s="40">
        <v>2900.396821036</v>
      </c>
      <c r="AJ128" s="40">
        <v>3687.20971595</v>
      </c>
      <c r="AK128" s="40">
        <v>3475.80152807999</v>
      </c>
      <c r="AL128" s="40">
        <v>2564.70073237</v>
      </c>
      <c r="AM128" s="40">
        <v>3481.63103263</v>
      </c>
      <c r="AN128" s="40">
        <v>3301.792797325</v>
      </c>
      <c r="AO128" s="40">
        <v>2664.35502399</v>
      </c>
      <c r="AP128" s="40">
        <v>5864.077832812</v>
      </c>
      <c r="AQ128" s="40">
        <v>3802.517311283</v>
      </c>
      <c r="AR128" s="40">
        <v>3654.86786764</v>
      </c>
      <c r="AS128" s="40">
        <v>2982.93287079</v>
      </c>
      <c r="AT128" s="40">
        <v>3373.03961753</v>
      </c>
      <c r="AU128" s="40">
        <v>2922.983527087</v>
      </c>
      <c r="AV128" s="40">
        <v>4480.563189751</v>
      </c>
      <c r="AW128" s="40">
        <v>3515.794419847</v>
      </c>
      <c r="AX128" s="40">
        <v>3312.994650067</v>
      </c>
      <c r="AY128" s="40">
        <v>4932.318093383</v>
      </c>
      <c r="AZ128" s="40">
        <v>5198.090649067</v>
      </c>
      <c r="BA128" s="40">
        <v>4541.445383184</v>
      </c>
      <c r="BB128" s="40">
        <v>3176.384728957</v>
      </c>
      <c r="BC128" s="40">
        <v>3649.382975419</v>
      </c>
      <c r="BD128" s="40">
        <v>7786.18822357999</v>
      </c>
      <c r="BE128" s="40">
        <v>8073.72848494999</v>
      </c>
      <c r="BF128" s="40">
        <v>9670.4674557</v>
      </c>
      <c r="BG128" s="40">
        <v>8316.80886778</v>
      </c>
      <c r="BH128" s="40">
        <v>9233.46937411999</v>
      </c>
      <c r="BI128" s="40">
        <v>13320.08145429</v>
      </c>
      <c r="BJ128" s="40">
        <v>10516.51808888</v>
      </c>
      <c r="BK128" s="40">
        <v>10269.33473284</v>
      </c>
      <c r="BL128" s="40">
        <v>10034.192762</v>
      </c>
      <c r="BM128" s="40">
        <v>11763.060563814</v>
      </c>
      <c r="BN128" s="40">
        <v>10184.27335927</v>
      </c>
      <c r="BO128" s="40">
        <v>10092.3071569499</v>
      </c>
      <c r="BP128" s="40">
        <v>14419.90160371</v>
      </c>
    </row>
    <row r="129">
      <c r="A129" s="32">
        <v>1.0</v>
      </c>
      <c r="B129" s="31" t="s">
        <v>65</v>
      </c>
      <c r="C129" s="31" t="s">
        <v>66</v>
      </c>
      <c r="F129" s="32">
        <v>1.0</v>
      </c>
      <c r="G129" s="32" t="s">
        <v>219</v>
      </c>
      <c r="H129" s="32">
        <v>4.0</v>
      </c>
      <c r="I129" s="33" t="s">
        <v>220</v>
      </c>
      <c r="J129" s="32">
        <v>18.0</v>
      </c>
      <c r="K129" s="32">
        <v>4.0</v>
      </c>
      <c r="L129" s="31" t="s">
        <v>81</v>
      </c>
      <c r="M129" s="31" t="s">
        <v>83</v>
      </c>
      <c r="N129" s="31" t="s">
        <v>70</v>
      </c>
      <c r="O129" s="31" t="s">
        <v>72</v>
      </c>
      <c r="P129" s="40">
        <v>124.351602539999</v>
      </c>
      <c r="Q129" s="40">
        <v>1.9594347412</v>
      </c>
      <c r="R129" s="40">
        <v>20.445236105</v>
      </c>
      <c r="S129" s="40">
        <v>7.835299554</v>
      </c>
      <c r="T129" s="40">
        <v>38.67976473</v>
      </c>
      <c r="U129" s="40">
        <v>29.66336334</v>
      </c>
      <c r="V129" s="40">
        <v>47.39562123</v>
      </c>
      <c r="W129" s="40">
        <v>25.01378792</v>
      </c>
      <c r="X129" s="40">
        <v>17.9837022569999</v>
      </c>
      <c r="Y129" s="40">
        <v>61.69282398</v>
      </c>
      <c r="Z129" s="40">
        <v>20.931039023</v>
      </c>
      <c r="AA129" s="40">
        <v>57.2026991</v>
      </c>
      <c r="AB129" s="40">
        <v>20.293587542</v>
      </c>
      <c r="AC129" s="40">
        <v>35.56468471</v>
      </c>
      <c r="AD129" s="40">
        <v>19.031248368</v>
      </c>
      <c r="AE129" s="40">
        <v>18.597642635</v>
      </c>
      <c r="AF129" s="40">
        <v>28.4592447279999</v>
      </c>
      <c r="AG129" s="40">
        <v>23.223642479</v>
      </c>
      <c r="AH129" s="40">
        <v>25.897404159</v>
      </c>
      <c r="AI129" s="40">
        <v>31.224841018</v>
      </c>
      <c r="AJ129" s="40">
        <v>20.092845589</v>
      </c>
      <c r="AK129" s="40">
        <v>22.863585079</v>
      </c>
      <c r="AL129" s="40">
        <v>16.727340588</v>
      </c>
      <c r="AM129" s="40">
        <v>39.83237955</v>
      </c>
      <c r="AN129" s="40">
        <v>27.7504897719999</v>
      </c>
      <c r="AO129" s="40">
        <v>24.816451924</v>
      </c>
      <c r="AP129" s="40">
        <v>32.98541021</v>
      </c>
      <c r="AQ129" s="40">
        <v>31.21522119</v>
      </c>
      <c r="AR129" s="40">
        <v>31.03742326</v>
      </c>
      <c r="AS129" s="40">
        <v>38.1163391</v>
      </c>
      <c r="AT129" s="40">
        <v>53.01164876</v>
      </c>
      <c r="AU129" s="40">
        <v>64.72348622</v>
      </c>
      <c r="AV129" s="40">
        <v>67.83689336</v>
      </c>
      <c r="AW129" s="40">
        <v>61.62937718</v>
      </c>
      <c r="AX129" s="40">
        <v>48.14155831</v>
      </c>
      <c r="AY129" s="40">
        <v>92.1568769799999</v>
      </c>
      <c r="AZ129" s="40">
        <v>59.00516227</v>
      </c>
      <c r="BA129" s="40">
        <v>53.10125488</v>
      </c>
      <c r="BB129" s="40">
        <v>59.12695399</v>
      </c>
      <c r="BC129" s="40">
        <v>126.8674206</v>
      </c>
      <c r="BD129" s="40">
        <v>65.5099184</v>
      </c>
      <c r="BE129" s="40">
        <v>78.38816583</v>
      </c>
      <c r="BF129" s="40">
        <v>84.96015822</v>
      </c>
      <c r="BG129" s="40">
        <v>74.46221578</v>
      </c>
      <c r="BH129" s="40">
        <v>56.1432052</v>
      </c>
      <c r="BI129" s="40">
        <v>82.6840211</v>
      </c>
      <c r="BJ129" s="40">
        <v>212.45709847</v>
      </c>
      <c r="BK129" s="40">
        <v>207.19729157</v>
      </c>
      <c r="BL129" s="40">
        <v>105.32794162</v>
      </c>
      <c r="BM129" s="40">
        <v>128.91490496</v>
      </c>
      <c r="BN129" s="40">
        <v>86.41297962</v>
      </c>
      <c r="BO129" s="40">
        <v>85.68192561</v>
      </c>
      <c r="BP129" s="40">
        <v>88.1127759899999</v>
      </c>
    </row>
    <row r="130">
      <c r="A130" s="32">
        <v>1.0</v>
      </c>
      <c r="B130" s="31" t="s">
        <v>65</v>
      </c>
      <c r="C130" s="31" t="s">
        <v>66</v>
      </c>
      <c r="F130" s="32">
        <v>1.0</v>
      </c>
      <c r="G130" s="32" t="s">
        <v>219</v>
      </c>
      <c r="H130" s="32">
        <v>4.0</v>
      </c>
      <c r="I130" s="33" t="s">
        <v>220</v>
      </c>
      <c r="J130" s="32">
        <v>18.0</v>
      </c>
      <c r="K130" s="32">
        <v>5.0</v>
      </c>
      <c r="L130" s="31" t="s">
        <v>81</v>
      </c>
      <c r="M130" s="31" t="s">
        <v>83</v>
      </c>
      <c r="N130" s="31" t="s">
        <v>70</v>
      </c>
      <c r="O130" s="31" t="s">
        <v>73</v>
      </c>
      <c r="P130" s="40">
        <v>0.08840543213</v>
      </c>
      <c r="Q130" s="40">
        <v>0.0</v>
      </c>
      <c r="R130" s="40">
        <v>0.0</v>
      </c>
      <c r="S130" s="40">
        <v>0.0</v>
      </c>
      <c r="T130" s="40">
        <v>0.0</v>
      </c>
      <c r="U130" s="40">
        <v>0.0</v>
      </c>
      <c r="V130" s="40">
        <v>3.9649638</v>
      </c>
      <c r="W130" s="40">
        <v>0.0</v>
      </c>
      <c r="X130" s="40">
        <v>0.0</v>
      </c>
      <c r="Y130" s="40">
        <v>0.0</v>
      </c>
      <c r="Z130" s="40">
        <v>0.0</v>
      </c>
      <c r="AA130" s="40">
        <v>0.3523250854</v>
      </c>
      <c r="AB130" s="40">
        <v>0.0</v>
      </c>
      <c r="AC130" s="40">
        <v>0.5284875488</v>
      </c>
      <c r="AD130" s="40">
        <v>0.08840543213</v>
      </c>
      <c r="AE130" s="40">
        <v>0.0</v>
      </c>
      <c r="AF130" s="40">
        <v>0.6168078796</v>
      </c>
      <c r="AG130" s="40">
        <v>0.08835675049</v>
      </c>
      <c r="AH130" s="40">
        <v>0.4417682068</v>
      </c>
      <c r="AI130" s="40">
        <v>1.23422583</v>
      </c>
      <c r="AJ130" s="40">
        <v>0.1766862244</v>
      </c>
      <c r="AK130" s="40">
        <v>0.1763866028</v>
      </c>
      <c r="AL130" s="40">
        <v>0.0</v>
      </c>
      <c r="AM130" s="40">
        <v>1.060159241</v>
      </c>
      <c r="AN130" s="40">
        <v>0.2651219971</v>
      </c>
      <c r="AO130" s="40">
        <v>0.6184059814</v>
      </c>
      <c r="AP130" s="40">
        <v>1.409251831</v>
      </c>
      <c r="AQ130" s="40">
        <v>1.766146979</v>
      </c>
      <c r="AR130" s="40">
        <v>1.2368961423</v>
      </c>
      <c r="AS130" s="40">
        <v>0.618334613</v>
      </c>
      <c r="AT130" s="40">
        <v>0.6186384644</v>
      </c>
      <c r="AU130" s="40">
        <v>0.2649533325</v>
      </c>
      <c r="AV130" s="40">
        <v>0.1764022583</v>
      </c>
      <c r="AW130" s="40">
        <v>1.413677771</v>
      </c>
      <c r="AX130" s="40">
        <v>1.059671777</v>
      </c>
      <c r="AY130" s="40">
        <v>1.237252686</v>
      </c>
      <c r="AZ130" s="40">
        <v>1.237262714</v>
      </c>
      <c r="BA130" s="40">
        <v>1.324674994</v>
      </c>
      <c r="BB130" s="40">
        <v>1.23673205</v>
      </c>
      <c r="BC130" s="40">
        <v>2.119811053</v>
      </c>
      <c r="BD130" s="40">
        <v>0.0</v>
      </c>
      <c r="BE130" s="40">
        <v>3.523394067</v>
      </c>
      <c r="BF130" s="40">
        <v>0.7927314697</v>
      </c>
      <c r="BG130" s="40">
        <v>1.6748258</v>
      </c>
      <c r="BH130" s="40">
        <v>0.2645721619</v>
      </c>
      <c r="BI130" s="40">
        <v>2.644213922</v>
      </c>
      <c r="BJ130" s="40">
        <v>1.678329889</v>
      </c>
      <c r="BK130" s="40">
        <v>1.767001666</v>
      </c>
      <c r="BL130" s="40">
        <v>0.0</v>
      </c>
      <c r="BM130" s="40">
        <v>0.7952279602</v>
      </c>
      <c r="BN130" s="40">
        <v>3.6114763</v>
      </c>
      <c r="BO130" s="40">
        <v>1.321522089</v>
      </c>
      <c r="BP130" s="40">
        <v>3.262768365</v>
      </c>
    </row>
    <row r="131">
      <c r="A131" s="32">
        <v>1.0</v>
      </c>
      <c r="B131" s="31" t="s">
        <v>65</v>
      </c>
      <c r="C131" s="31" t="s">
        <v>66</v>
      </c>
      <c r="F131" s="32">
        <v>1.0</v>
      </c>
      <c r="G131" s="32" t="s">
        <v>219</v>
      </c>
      <c r="H131" s="32">
        <v>4.0</v>
      </c>
      <c r="I131" s="33" t="s">
        <v>220</v>
      </c>
      <c r="J131" s="32">
        <v>18.0</v>
      </c>
      <c r="K131" s="32">
        <v>6.0</v>
      </c>
      <c r="L131" s="31" t="s">
        <v>81</v>
      </c>
      <c r="M131" s="31" t="s">
        <v>83</v>
      </c>
      <c r="N131" s="31" t="s">
        <v>70</v>
      </c>
      <c r="O131" s="31" t="s">
        <v>74</v>
      </c>
      <c r="P131" s="40">
        <v>3983.6861512</v>
      </c>
      <c r="Q131" s="40">
        <v>58.373725185</v>
      </c>
      <c r="R131" s="40">
        <v>308.42677703</v>
      </c>
      <c r="S131" s="40">
        <v>872.12497588</v>
      </c>
      <c r="T131" s="40">
        <v>1057.96066849999</v>
      </c>
      <c r="U131" s="40">
        <v>333.74409155</v>
      </c>
      <c r="V131" s="40">
        <v>796.3477542273</v>
      </c>
      <c r="W131" s="40">
        <v>702.7970289</v>
      </c>
      <c r="X131" s="40">
        <v>1653.76469198</v>
      </c>
      <c r="Y131" s="40">
        <v>358.78036615</v>
      </c>
      <c r="Z131" s="40">
        <v>349.732775195</v>
      </c>
      <c r="AA131" s="40">
        <v>1074.21111877999</v>
      </c>
      <c r="AB131" s="40">
        <v>464.53319502</v>
      </c>
      <c r="AC131" s="40">
        <v>2206.26753</v>
      </c>
      <c r="AD131" s="40">
        <v>1339.8078572</v>
      </c>
      <c r="AE131" s="40">
        <v>560.65143314</v>
      </c>
      <c r="AF131" s="40">
        <v>1075.27108551</v>
      </c>
      <c r="AG131" s="40">
        <v>610.42042041</v>
      </c>
      <c r="AH131" s="40">
        <v>695.01174421</v>
      </c>
      <c r="AI131" s="40">
        <v>707.60400543</v>
      </c>
      <c r="AJ131" s="40">
        <v>706.38491573</v>
      </c>
      <c r="AK131" s="40">
        <v>741.2224897</v>
      </c>
      <c r="AL131" s="40">
        <v>512.47670522</v>
      </c>
      <c r="AM131" s="40">
        <v>597.69625661</v>
      </c>
      <c r="AN131" s="40">
        <v>475.35329445</v>
      </c>
      <c r="AO131" s="40">
        <v>502.237917559999</v>
      </c>
      <c r="AP131" s="40">
        <v>1375.53511326</v>
      </c>
      <c r="AQ131" s="40">
        <v>879.833614</v>
      </c>
      <c r="AR131" s="40">
        <v>880.0770994</v>
      </c>
      <c r="AS131" s="40">
        <v>664.46710152</v>
      </c>
      <c r="AT131" s="40">
        <v>885.733614499999</v>
      </c>
      <c r="AU131" s="40">
        <v>640.5517161</v>
      </c>
      <c r="AV131" s="40">
        <v>796.24059833</v>
      </c>
      <c r="AW131" s="40">
        <v>842.914325</v>
      </c>
      <c r="AX131" s="40">
        <v>847.1337841</v>
      </c>
      <c r="AY131" s="40">
        <v>788.627092</v>
      </c>
      <c r="AZ131" s="40">
        <v>703.743461159999</v>
      </c>
      <c r="BA131" s="40">
        <v>805.9088202</v>
      </c>
      <c r="BB131" s="40">
        <v>454.39543571</v>
      </c>
      <c r="BC131" s="40">
        <v>835.25087904</v>
      </c>
      <c r="BD131" s="40">
        <v>2069.7254947</v>
      </c>
      <c r="BE131" s="40">
        <v>2975.39188209999</v>
      </c>
      <c r="BF131" s="40">
        <v>4559.2195546</v>
      </c>
      <c r="BG131" s="40">
        <v>2226.4704956</v>
      </c>
      <c r="BH131" s="40">
        <v>1494.317249</v>
      </c>
      <c r="BI131" s="40">
        <v>2893.9675913</v>
      </c>
      <c r="BJ131" s="40">
        <v>2058.6520152</v>
      </c>
      <c r="BK131" s="40">
        <v>1297.1493908</v>
      </c>
      <c r="BL131" s="40">
        <v>3757.1689429</v>
      </c>
      <c r="BM131" s="40">
        <v>3456.9997949</v>
      </c>
      <c r="BN131" s="40">
        <v>3817.5714872</v>
      </c>
      <c r="BO131" s="40">
        <v>2399.0065696</v>
      </c>
      <c r="BP131" s="40">
        <v>3355.0950091</v>
      </c>
    </row>
    <row r="132">
      <c r="A132" s="32">
        <v>1.0</v>
      </c>
      <c r="B132" s="31" t="s">
        <v>65</v>
      </c>
      <c r="C132" s="31" t="s">
        <v>66</v>
      </c>
      <c r="F132" s="32">
        <v>1.0</v>
      </c>
      <c r="G132" s="32" t="s">
        <v>219</v>
      </c>
      <c r="H132" s="32">
        <v>4.0</v>
      </c>
      <c r="I132" s="33" t="s">
        <v>220</v>
      </c>
      <c r="J132" s="32">
        <v>18.0</v>
      </c>
      <c r="K132" s="32">
        <v>11.0</v>
      </c>
      <c r="L132" s="31" t="s">
        <v>81</v>
      </c>
      <c r="M132" s="31" t="s">
        <v>83</v>
      </c>
      <c r="N132" s="31" t="s">
        <v>75</v>
      </c>
      <c r="O132" s="31" t="s">
        <v>76</v>
      </c>
      <c r="P132" s="40">
        <v>2903.47416054</v>
      </c>
      <c r="Q132" s="40">
        <v>14.029076876</v>
      </c>
      <c r="R132" s="40">
        <v>392.61615641</v>
      </c>
      <c r="S132" s="40">
        <v>620.315445659</v>
      </c>
      <c r="T132" s="40">
        <v>1085.72471421</v>
      </c>
      <c r="U132" s="40">
        <v>729.647188672</v>
      </c>
      <c r="V132" s="40">
        <v>587.478961311</v>
      </c>
      <c r="W132" s="40">
        <v>463.4641821</v>
      </c>
      <c r="X132" s="40">
        <v>922.889669932</v>
      </c>
      <c r="Y132" s="40">
        <v>374.871457074</v>
      </c>
      <c r="Z132" s="40">
        <v>61.05847755763</v>
      </c>
      <c r="AA132" s="40">
        <v>1033.43333913</v>
      </c>
      <c r="AB132" s="40">
        <v>325.018065648</v>
      </c>
      <c r="AC132" s="40">
        <v>1190.65834893</v>
      </c>
      <c r="AD132" s="40">
        <v>843.012315</v>
      </c>
      <c r="AE132" s="40">
        <v>414.31825658</v>
      </c>
      <c r="AF132" s="40">
        <v>565.40488019</v>
      </c>
      <c r="AG132" s="40">
        <v>352.69678632</v>
      </c>
      <c r="AH132" s="40">
        <v>458.99341322</v>
      </c>
      <c r="AI132" s="40">
        <v>455.12334721</v>
      </c>
      <c r="AJ132" s="40">
        <v>367.44799766</v>
      </c>
      <c r="AK132" s="40">
        <v>375.10031409</v>
      </c>
      <c r="AL132" s="40">
        <v>330.49183138</v>
      </c>
      <c r="AM132" s="40">
        <v>310.78848654</v>
      </c>
      <c r="AN132" s="40">
        <v>268.01536701</v>
      </c>
      <c r="AO132" s="40">
        <v>351.38664177</v>
      </c>
      <c r="AP132" s="40">
        <v>502.15438503</v>
      </c>
      <c r="AQ132" s="40">
        <v>389.2667339</v>
      </c>
      <c r="AR132" s="40">
        <v>338.06576032</v>
      </c>
      <c r="AS132" s="40">
        <v>367.89159129</v>
      </c>
      <c r="AT132" s="40">
        <v>420.68818846</v>
      </c>
      <c r="AU132" s="40">
        <v>391.04173868</v>
      </c>
      <c r="AV132" s="40">
        <v>554.07424469</v>
      </c>
      <c r="AW132" s="40">
        <v>624.48997804</v>
      </c>
      <c r="AX132" s="40">
        <v>441.54432001</v>
      </c>
      <c r="AY132" s="40">
        <v>796.66053008</v>
      </c>
      <c r="AZ132" s="40">
        <v>750.582917389999</v>
      </c>
      <c r="BA132" s="40">
        <v>972.763349269999</v>
      </c>
      <c r="BB132" s="40">
        <v>489.57330824</v>
      </c>
      <c r="BC132" s="40">
        <v>1727.4741176</v>
      </c>
      <c r="BD132" s="40">
        <v>2274.37789222</v>
      </c>
      <c r="BE132" s="40">
        <v>1845.4507134</v>
      </c>
      <c r="BF132" s="40">
        <v>2822.6240728</v>
      </c>
      <c r="BG132" s="40">
        <v>1246.7881591</v>
      </c>
      <c r="BH132" s="40">
        <v>863.4251321</v>
      </c>
      <c r="BI132" s="40">
        <v>1010.1903379</v>
      </c>
      <c r="BJ132" s="40">
        <v>1377.5085532</v>
      </c>
      <c r="BK132" s="40">
        <v>2595.0495907</v>
      </c>
      <c r="BL132" s="40">
        <v>2515.79267816</v>
      </c>
      <c r="BM132" s="40">
        <v>2220.3839826</v>
      </c>
      <c r="BN132" s="40">
        <v>2043.5204261</v>
      </c>
      <c r="BO132" s="40">
        <v>1180.808868</v>
      </c>
      <c r="BP132" s="40">
        <v>1231.2764986</v>
      </c>
    </row>
    <row r="133">
      <c r="A133" s="32">
        <v>1.0</v>
      </c>
      <c r="B133" s="31" t="s">
        <v>65</v>
      </c>
      <c r="C133" s="31" t="s">
        <v>66</v>
      </c>
      <c r="F133" s="32">
        <v>1.0</v>
      </c>
      <c r="G133" s="32" t="s">
        <v>219</v>
      </c>
      <c r="H133" s="32">
        <v>4.0</v>
      </c>
      <c r="I133" s="33" t="s">
        <v>220</v>
      </c>
      <c r="J133" s="32">
        <v>18.0</v>
      </c>
      <c r="K133" s="32">
        <v>12.0</v>
      </c>
      <c r="L133" s="31" t="s">
        <v>81</v>
      </c>
      <c r="M133" s="31" t="s">
        <v>83</v>
      </c>
      <c r="N133" s="31" t="s">
        <v>75</v>
      </c>
      <c r="O133" s="31" t="s">
        <v>77</v>
      </c>
      <c r="P133" s="40">
        <v>1423.40114097999</v>
      </c>
      <c r="Q133" s="40">
        <v>21.9226712429999</v>
      </c>
      <c r="R133" s="40">
        <v>156.69843876</v>
      </c>
      <c r="S133" s="40">
        <v>112.7190763476</v>
      </c>
      <c r="T133" s="40">
        <v>342.501081569</v>
      </c>
      <c r="U133" s="40">
        <v>446.9637452894</v>
      </c>
      <c r="V133" s="40">
        <v>380.602784655699</v>
      </c>
      <c r="W133" s="40">
        <v>123.3208654233</v>
      </c>
      <c r="X133" s="40">
        <v>99.1758423629999</v>
      </c>
      <c r="Y133" s="40">
        <v>565.449905096999</v>
      </c>
      <c r="Z133" s="40">
        <v>71.20838529</v>
      </c>
      <c r="AA133" s="40">
        <v>734.3291508665</v>
      </c>
      <c r="AB133" s="40">
        <v>132.6120688</v>
      </c>
      <c r="AC133" s="40">
        <v>259.87910772332</v>
      </c>
      <c r="AD133" s="40">
        <v>161.393826424</v>
      </c>
      <c r="AE133" s="40">
        <v>134.6419765662</v>
      </c>
      <c r="AF133" s="40">
        <v>154.896851569</v>
      </c>
      <c r="AG133" s="40">
        <v>143.4554006303</v>
      </c>
      <c r="AH133" s="40">
        <v>170.6526013169</v>
      </c>
      <c r="AI133" s="40">
        <v>306.7465668758</v>
      </c>
      <c r="AJ133" s="40">
        <v>228.9276660986</v>
      </c>
      <c r="AK133" s="40">
        <v>153.2027924463</v>
      </c>
      <c r="AL133" s="40">
        <v>160.5155777876</v>
      </c>
      <c r="AM133" s="40">
        <v>184.16302106329</v>
      </c>
      <c r="AN133" s="40">
        <v>177.92268219724</v>
      </c>
      <c r="AO133" s="40">
        <v>209.4500068433</v>
      </c>
      <c r="AP133" s="40">
        <v>240.482711958699</v>
      </c>
      <c r="AQ133" s="40">
        <v>215.1680453902</v>
      </c>
      <c r="AR133" s="40">
        <v>224.7188690382</v>
      </c>
      <c r="AS133" s="40">
        <v>212.2757428614</v>
      </c>
      <c r="AT133" s="40">
        <v>234.192986214399</v>
      </c>
      <c r="AU133" s="40">
        <v>303.1547246978</v>
      </c>
      <c r="AV133" s="40">
        <v>293.52895603965</v>
      </c>
      <c r="AW133" s="40">
        <v>299.688710107</v>
      </c>
      <c r="AX133" s="40">
        <v>334.745829554</v>
      </c>
      <c r="AY133" s="40">
        <v>867.8322050331</v>
      </c>
      <c r="AZ133" s="40">
        <v>645.26059113176</v>
      </c>
      <c r="BA133" s="40">
        <v>551.3210616524</v>
      </c>
      <c r="BB133" s="40">
        <v>467.4863969835</v>
      </c>
      <c r="BC133" s="40">
        <v>1314.77413779</v>
      </c>
      <c r="BD133" s="40">
        <v>745.28041744</v>
      </c>
      <c r="BE133" s="40">
        <v>604.103265275</v>
      </c>
      <c r="BF133" s="40">
        <v>949.320440167499</v>
      </c>
      <c r="BG133" s="40">
        <v>455.859729404</v>
      </c>
      <c r="BH133" s="40">
        <v>376.4136150213</v>
      </c>
      <c r="BI133" s="40">
        <v>509.8949835184</v>
      </c>
      <c r="BJ133" s="40">
        <v>903.654775640999</v>
      </c>
      <c r="BK133" s="40">
        <v>2240.7959565642</v>
      </c>
      <c r="BL133" s="40">
        <v>1054.0554107078</v>
      </c>
      <c r="BM133" s="40">
        <v>959.69777916595</v>
      </c>
      <c r="BN133" s="40">
        <v>814.264814985899</v>
      </c>
      <c r="BO133" s="40">
        <v>424.205943913</v>
      </c>
      <c r="BP133" s="40">
        <v>498.7120033347</v>
      </c>
    </row>
    <row r="134">
      <c r="A134" s="32">
        <v>1.0</v>
      </c>
      <c r="B134" s="31" t="s">
        <v>65</v>
      </c>
      <c r="C134" s="31" t="s">
        <v>66</v>
      </c>
      <c r="F134" s="32">
        <v>1.0</v>
      </c>
      <c r="G134" s="32" t="s">
        <v>219</v>
      </c>
      <c r="H134" s="32">
        <v>4.0</v>
      </c>
      <c r="I134" s="33" t="s">
        <v>220</v>
      </c>
      <c r="J134" s="32">
        <v>18.0</v>
      </c>
      <c r="K134" s="32">
        <v>29.0</v>
      </c>
      <c r="L134" s="31" t="s">
        <v>81</v>
      </c>
      <c r="M134" s="31" t="s">
        <v>83</v>
      </c>
      <c r="N134" s="31" t="s">
        <v>75</v>
      </c>
      <c r="O134" s="31" t="s">
        <v>78</v>
      </c>
      <c r="P134" s="40">
        <v>27.814740819</v>
      </c>
      <c r="Q134" s="40">
        <v>2.311929505</v>
      </c>
      <c r="R134" s="40">
        <v>3.82448982599999</v>
      </c>
      <c r="S134" s="40">
        <v>7.8505733883</v>
      </c>
      <c r="T134" s="40">
        <v>17.791004296</v>
      </c>
      <c r="U134" s="40">
        <v>11.2090041929999</v>
      </c>
      <c r="V134" s="40">
        <v>9.420105689</v>
      </c>
      <c r="W134" s="40">
        <v>5.782818402</v>
      </c>
      <c r="X134" s="40">
        <v>3.823396936</v>
      </c>
      <c r="Y134" s="40">
        <v>3.7329014708</v>
      </c>
      <c r="Z134" s="40">
        <v>6.232353937</v>
      </c>
      <c r="AA134" s="40">
        <v>4.446414496</v>
      </c>
      <c r="AB134" s="40">
        <v>4.9831102294</v>
      </c>
      <c r="AC134" s="40">
        <v>6.0558141907</v>
      </c>
      <c r="AD134" s="40">
        <v>5.785830738</v>
      </c>
      <c r="AE134" s="40">
        <v>2.5809813237</v>
      </c>
      <c r="AF134" s="40">
        <v>5.433423523</v>
      </c>
      <c r="AG134" s="40">
        <v>8.7285057436</v>
      </c>
      <c r="AH134" s="40">
        <v>7.562670208</v>
      </c>
      <c r="AI134" s="40">
        <v>3.0243745115</v>
      </c>
      <c r="AJ134" s="40">
        <v>5.426304168</v>
      </c>
      <c r="AK134" s="40">
        <v>2.493553668</v>
      </c>
      <c r="AL134" s="40">
        <v>3.559893841</v>
      </c>
      <c r="AM134" s="40">
        <v>7.217424897</v>
      </c>
      <c r="AN134" s="40">
        <v>5.340864551</v>
      </c>
      <c r="AO134" s="40">
        <v>10.158433032</v>
      </c>
      <c r="AP134" s="40">
        <v>7.655276342</v>
      </c>
      <c r="AQ134" s="40">
        <v>5.783844971</v>
      </c>
      <c r="AR134" s="40">
        <v>9.976972559</v>
      </c>
      <c r="AS134" s="40">
        <v>5.9637867065</v>
      </c>
      <c r="AT134" s="40">
        <v>4.358118421</v>
      </c>
      <c r="AU134" s="40">
        <v>4.271569781</v>
      </c>
      <c r="AV134" s="40">
        <v>5.519028466</v>
      </c>
      <c r="AW134" s="40">
        <v>7.294599921</v>
      </c>
      <c r="AX134" s="40">
        <v>6.40988233</v>
      </c>
      <c r="AY134" s="40">
        <v>11.913905871</v>
      </c>
      <c r="AZ134" s="40">
        <v>7.468368225</v>
      </c>
      <c r="BA134" s="40">
        <v>10.512354107</v>
      </c>
      <c r="BB134" s="40">
        <v>8.62595921</v>
      </c>
      <c r="BC134" s="40">
        <v>21.440404557</v>
      </c>
      <c r="BD134" s="40">
        <v>9.782777368</v>
      </c>
      <c r="BE134" s="40">
        <v>9.244790173</v>
      </c>
      <c r="BF134" s="40">
        <v>8.092663867</v>
      </c>
      <c r="BG134" s="40">
        <v>13.70506004</v>
      </c>
      <c r="BH134" s="40">
        <v>7.745386279</v>
      </c>
      <c r="BI134" s="40">
        <v>11.398447784</v>
      </c>
      <c r="BJ134" s="40">
        <v>10.494665625</v>
      </c>
      <c r="BK134" s="40">
        <v>25.6092337</v>
      </c>
      <c r="BL134" s="40">
        <v>15.638329545</v>
      </c>
      <c r="BM134" s="40">
        <v>18.682815628</v>
      </c>
      <c r="BN134" s="40">
        <v>11.641765875</v>
      </c>
      <c r="BO134" s="40">
        <v>10.057616705</v>
      </c>
      <c r="BP134" s="40">
        <v>11.570763965</v>
      </c>
    </row>
    <row r="135">
      <c r="A135" s="32">
        <v>1.0</v>
      </c>
      <c r="B135" s="31" t="s">
        <v>65</v>
      </c>
      <c r="C135" s="31" t="s">
        <v>66</v>
      </c>
      <c r="F135" s="32">
        <v>1.0</v>
      </c>
      <c r="G135" s="32" t="s">
        <v>219</v>
      </c>
      <c r="H135" s="32">
        <v>4.0</v>
      </c>
      <c r="I135" s="33" t="s">
        <v>220</v>
      </c>
      <c r="J135" s="32">
        <v>18.0</v>
      </c>
      <c r="K135" s="32">
        <v>15.0</v>
      </c>
      <c r="L135" s="31" t="s">
        <v>81</v>
      </c>
      <c r="M135" s="31" t="s">
        <v>83</v>
      </c>
      <c r="N135" s="31" t="s">
        <v>81</v>
      </c>
      <c r="O135" s="31" t="s">
        <v>82</v>
      </c>
      <c r="P135" s="40">
        <v>788.425652994059</v>
      </c>
      <c r="Q135" s="40">
        <v>0.0</v>
      </c>
      <c r="R135" s="40">
        <v>39.65754165</v>
      </c>
      <c r="S135" s="40">
        <v>28.4138751201</v>
      </c>
      <c r="T135" s="40">
        <v>27.979775635</v>
      </c>
      <c r="U135" s="40">
        <v>669.436936403</v>
      </c>
      <c r="V135" s="40">
        <v>40.84876607</v>
      </c>
      <c r="W135" s="40">
        <v>27.28106768</v>
      </c>
      <c r="X135" s="40">
        <v>24.3389206329999</v>
      </c>
      <c r="Y135" s="40">
        <v>26.95540741317</v>
      </c>
      <c r="Z135" s="40">
        <v>23.6331660424</v>
      </c>
      <c r="AA135" s="40">
        <v>173.7264381004</v>
      </c>
      <c r="AB135" s="40">
        <v>20.711818343</v>
      </c>
      <c r="AC135" s="40">
        <v>32.315190406</v>
      </c>
      <c r="AD135" s="40">
        <v>16.4626145089999</v>
      </c>
      <c r="AE135" s="40">
        <v>20.623605615</v>
      </c>
      <c r="AF135" s="40">
        <v>28.865084044</v>
      </c>
      <c r="AG135" s="40">
        <v>13.7220451609999</v>
      </c>
      <c r="AH135" s="40">
        <v>24.969435728</v>
      </c>
      <c r="AI135" s="40">
        <v>21.686646605</v>
      </c>
      <c r="AJ135" s="40">
        <v>19.1180683095999</v>
      </c>
      <c r="AK135" s="40">
        <v>38.237761092</v>
      </c>
      <c r="AL135" s="40">
        <v>30.45212956</v>
      </c>
      <c r="AM135" s="40">
        <v>17.7038643211</v>
      </c>
      <c r="AN135" s="40">
        <v>28.249076938</v>
      </c>
      <c r="AO135" s="40">
        <v>26.999359685</v>
      </c>
      <c r="AP135" s="40">
        <v>33.46867469891</v>
      </c>
      <c r="AQ135" s="40">
        <v>21.9661087256</v>
      </c>
      <c r="AR135" s="40">
        <v>30.5575529489</v>
      </c>
      <c r="AS135" s="40">
        <v>43.229048431</v>
      </c>
      <c r="AT135" s="40">
        <v>75.5085077843</v>
      </c>
      <c r="AU135" s="40">
        <v>55.828629285</v>
      </c>
      <c r="AV135" s="40">
        <v>46.7761387989999</v>
      </c>
      <c r="AW135" s="40">
        <v>69.49044604964</v>
      </c>
      <c r="AX135" s="40">
        <v>97.8945794911</v>
      </c>
      <c r="AY135" s="40">
        <v>61.090175831</v>
      </c>
      <c r="AZ135" s="40">
        <v>14.6145015029</v>
      </c>
      <c r="BA135" s="40">
        <v>18.34414545916</v>
      </c>
      <c r="BB135" s="40">
        <v>24.7285619877</v>
      </c>
      <c r="BC135" s="40">
        <v>57.0244130745</v>
      </c>
      <c r="BD135" s="40">
        <v>715.388249766</v>
      </c>
      <c r="BE135" s="40">
        <v>89.449320516</v>
      </c>
      <c r="BF135" s="40">
        <v>209.491176235299</v>
      </c>
      <c r="BG135" s="40">
        <v>60.901001273</v>
      </c>
      <c r="BH135" s="40">
        <v>76.824988954</v>
      </c>
      <c r="BI135" s="40">
        <v>79.69159730991</v>
      </c>
      <c r="BJ135" s="40">
        <v>97.7550025951</v>
      </c>
      <c r="BK135" s="40">
        <v>69.044729766</v>
      </c>
      <c r="BL135" s="40">
        <v>825.181484582</v>
      </c>
      <c r="BM135" s="40">
        <v>75.41427177406</v>
      </c>
      <c r="BN135" s="40">
        <v>198.186236733</v>
      </c>
      <c r="BO135" s="40">
        <v>83.821278093</v>
      </c>
      <c r="BP135" s="40">
        <v>80.8240223431</v>
      </c>
    </row>
    <row r="136">
      <c r="A136" s="32">
        <v>1.0</v>
      </c>
      <c r="B136" s="31" t="s">
        <v>65</v>
      </c>
      <c r="C136" s="31" t="s">
        <v>66</v>
      </c>
      <c r="F136" s="32">
        <v>1.0</v>
      </c>
      <c r="G136" s="32" t="s">
        <v>219</v>
      </c>
      <c r="H136" s="32">
        <v>4.0</v>
      </c>
      <c r="I136" s="33" t="s">
        <v>220</v>
      </c>
      <c r="J136" s="32">
        <v>18.0</v>
      </c>
      <c r="K136" s="32">
        <v>18.0</v>
      </c>
      <c r="L136" s="31" t="s">
        <v>81</v>
      </c>
      <c r="M136" s="31" t="s">
        <v>83</v>
      </c>
      <c r="N136" s="31" t="s">
        <v>81</v>
      </c>
      <c r="O136" s="31" t="s">
        <v>83</v>
      </c>
      <c r="P136" s="40">
        <v>103758.688585</v>
      </c>
      <c r="Q136" s="40">
        <v>125795.660829</v>
      </c>
      <c r="R136" s="40">
        <v>122765.742594</v>
      </c>
      <c r="S136" s="40">
        <v>130811.822829999</v>
      </c>
      <c r="T136" s="40">
        <v>135478.047055</v>
      </c>
      <c r="U136" s="40">
        <v>139163.43791</v>
      </c>
      <c r="V136" s="40">
        <v>139999.27525</v>
      </c>
      <c r="W136" s="40">
        <v>142687.15625</v>
      </c>
      <c r="X136" s="40">
        <v>143825.959589999</v>
      </c>
      <c r="Y136" s="40">
        <v>148615.39667</v>
      </c>
      <c r="Z136" s="40">
        <v>151721.02571</v>
      </c>
      <c r="AA136" s="40">
        <v>149938.37975</v>
      </c>
      <c r="AB136" s="40">
        <v>154985.42854</v>
      </c>
      <c r="AC136" s="40">
        <v>154133.83889</v>
      </c>
      <c r="AD136" s="40">
        <v>157896.35806</v>
      </c>
      <c r="AE136" s="40">
        <v>159707.64427</v>
      </c>
      <c r="AF136" s="40">
        <v>161086.577919999</v>
      </c>
      <c r="AG136" s="40">
        <v>170071.12141</v>
      </c>
      <c r="AH136" s="40">
        <v>172344.04254</v>
      </c>
      <c r="AI136" s="40">
        <v>175329.01025</v>
      </c>
      <c r="AJ136" s="40">
        <v>177273.80007</v>
      </c>
      <c r="AK136" s="40">
        <v>178694.43831</v>
      </c>
      <c r="AL136" s="40">
        <v>183177.70733</v>
      </c>
      <c r="AM136" s="40">
        <v>187383.54613</v>
      </c>
      <c r="AN136" s="40">
        <v>190632.61453</v>
      </c>
      <c r="AO136" s="40">
        <v>194719.306209999</v>
      </c>
      <c r="AP136" s="40">
        <v>196404.41377</v>
      </c>
      <c r="AQ136" s="40">
        <v>197728.34578</v>
      </c>
      <c r="AR136" s="40">
        <v>225398.02814</v>
      </c>
      <c r="AS136" s="40">
        <v>230467.34855</v>
      </c>
      <c r="AT136" s="40">
        <v>234745.05466</v>
      </c>
      <c r="AU136" s="40">
        <v>238563.233009999</v>
      </c>
      <c r="AV136" s="40">
        <v>241444.17194</v>
      </c>
      <c r="AW136" s="40">
        <v>248992.79247</v>
      </c>
      <c r="AX136" s="40">
        <v>255029.107059999</v>
      </c>
      <c r="AY136" s="40">
        <v>260180.651089999</v>
      </c>
      <c r="AZ136" s="40">
        <v>265637.68376</v>
      </c>
      <c r="BA136" s="40">
        <v>267345.83893</v>
      </c>
      <c r="BB136" s="40">
        <v>274661.07805</v>
      </c>
      <c r="BC136" s="40">
        <v>279239.35299</v>
      </c>
      <c r="BD136" s="40">
        <v>111564.977675999</v>
      </c>
      <c r="BE136" s="40">
        <v>131429.378763</v>
      </c>
      <c r="BF136" s="40">
        <v>137962.65815</v>
      </c>
      <c r="BG136" s="40">
        <v>152168.6509</v>
      </c>
      <c r="BH136" s="40">
        <v>171293.89229</v>
      </c>
      <c r="BI136" s="40">
        <v>186186.62987</v>
      </c>
      <c r="BJ136" s="40">
        <v>227115.77183</v>
      </c>
      <c r="BK136" s="40">
        <v>255103.60371</v>
      </c>
      <c r="BL136" s="40">
        <v>106561.270752</v>
      </c>
      <c r="BM136" s="40">
        <v>144567.02997</v>
      </c>
      <c r="BN136" s="40">
        <v>128062.553844</v>
      </c>
      <c r="BO136" s="40">
        <v>150159.95561</v>
      </c>
      <c r="BP136" s="40">
        <v>183937.93845</v>
      </c>
    </row>
    <row r="137">
      <c r="A137" s="32">
        <v>1.0</v>
      </c>
      <c r="B137" s="31" t="s">
        <v>65</v>
      </c>
      <c r="C137" s="31" t="s">
        <v>66</v>
      </c>
      <c r="F137" s="32">
        <v>1.0</v>
      </c>
      <c r="G137" s="32" t="s">
        <v>219</v>
      </c>
      <c r="H137" s="32">
        <v>4.0</v>
      </c>
      <c r="I137" s="33" t="s">
        <v>220</v>
      </c>
      <c r="J137" s="32">
        <v>18.0</v>
      </c>
      <c r="K137" s="32">
        <v>21.0</v>
      </c>
      <c r="L137" s="31" t="s">
        <v>81</v>
      </c>
      <c r="M137" s="31" t="s">
        <v>83</v>
      </c>
      <c r="N137" s="31" t="s">
        <v>81</v>
      </c>
      <c r="O137" s="31" t="s">
        <v>84</v>
      </c>
      <c r="P137" s="40">
        <v>329.8979661</v>
      </c>
      <c r="Q137" s="40">
        <v>0.0</v>
      </c>
      <c r="R137" s="40">
        <v>0.0</v>
      </c>
      <c r="S137" s="40">
        <v>135.3728392</v>
      </c>
      <c r="T137" s="40">
        <v>88.56761044</v>
      </c>
      <c r="U137" s="40">
        <v>8.688556702</v>
      </c>
      <c r="V137" s="40">
        <v>1.950423535</v>
      </c>
      <c r="W137" s="40">
        <v>60.19358759</v>
      </c>
      <c r="X137" s="40">
        <v>187.0459713</v>
      </c>
      <c r="Y137" s="40">
        <v>4.256155219</v>
      </c>
      <c r="Z137" s="40">
        <v>3.27992522</v>
      </c>
      <c r="AA137" s="40">
        <v>0.0</v>
      </c>
      <c r="AB137" s="40">
        <v>0.0</v>
      </c>
      <c r="AC137" s="40">
        <v>105.1457033</v>
      </c>
      <c r="AD137" s="40">
        <v>88.4817329</v>
      </c>
      <c r="AE137" s="40">
        <v>39.62956926</v>
      </c>
      <c r="AF137" s="40">
        <v>61.44165612</v>
      </c>
      <c r="AG137" s="40">
        <v>17.64339324</v>
      </c>
      <c r="AH137" s="40">
        <v>29.52353876</v>
      </c>
      <c r="AI137" s="40">
        <v>19.06144796</v>
      </c>
      <c r="AJ137" s="40">
        <v>27.39443972</v>
      </c>
      <c r="AK137" s="40">
        <v>16.3136193</v>
      </c>
      <c r="AL137" s="40">
        <v>11.70271074</v>
      </c>
      <c r="AM137" s="40">
        <v>25.80100434</v>
      </c>
      <c r="AN137" s="40">
        <v>22.51943716</v>
      </c>
      <c r="AO137" s="40">
        <v>37.5925705</v>
      </c>
      <c r="AP137" s="40">
        <v>30.58950764</v>
      </c>
      <c r="AQ137" s="40">
        <v>16.13620376</v>
      </c>
      <c r="AR137" s="40">
        <v>33.42549924</v>
      </c>
      <c r="AS137" s="40">
        <v>24.02608659</v>
      </c>
      <c r="AT137" s="40">
        <v>20.65752923</v>
      </c>
      <c r="AU137" s="40">
        <v>103.6220361</v>
      </c>
      <c r="AV137" s="40">
        <v>76.05899637</v>
      </c>
      <c r="AW137" s="40">
        <v>34.57720847</v>
      </c>
      <c r="AX137" s="40">
        <v>39.71887162</v>
      </c>
      <c r="AY137" s="40">
        <v>21.89907136</v>
      </c>
      <c r="AZ137" s="40">
        <v>57.89500464</v>
      </c>
      <c r="BA137" s="40">
        <v>82.71645546</v>
      </c>
      <c r="BB137" s="40">
        <v>108.0707099</v>
      </c>
      <c r="BC137" s="40">
        <v>97.16109659</v>
      </c>
      <c r="BD137" s="40">
        <v>182.0061312</v>
      </c>
      <c r="BE137" s="40">
        <v>217.4545251</v>
      </c>
      <c r="BF137" s="40">
        <v>160.2005783</v>
      </c>
      <c r="BG137" s="40">
        <v>94.06594335</v>
      </c>
      <c r="BH137" s="40">
        <v>68.00252252</v>
      </c>
      <c r="BI137" s="40">
        <v>83.60709325</v>
      </c>
      <c r="BJ137" s="40">
        <v>154.8677419</v>
      </c>
      <c r="BK137" s="40">
        <v>298.9433563</v>
      </c>
      <c r="BL137" s="40">
        <v>157.362836</v>
      </c>
      <c r="BM137" s="40">
        <v>365.4335168</v>
      </c>
      <c r="BN137" s="40">
        <v>139.9001386</v>
      </c>
      <c r="BO137" s="40">
        <v>106.7453907</v>
      </c>
      <c r="BP137" s="40">
        <v>184.4801846</v>
      </c>
    </row>
    <row r="138">
      <c r="A138" s="32">
        <v>1.0</v>
      </c>
      <c r="B138" s="31" t="s">
        <v>65</v>
      </c>
      <c r="C138" s="31" t="s">
        <v>66</v>
      </c>
      <c r="F138" s="32">
        <v>1.0</v>
      </c>
      <c r="G138" s="32" t="s">
        <v>219</v>
      </c>
      <c r="H138" s="32">
        <v>4.0</v>
      </c>
      <c r="I138" s="33" t="s">
        <v>220</v>
      </c>
      <c r="J138" s="32">
        <v>18.0</v>
      </c>
      <c r="K138" s="32">
        <v>9.0</v>
      </c>
      <c r="L138" s="31" t="s">
        <v>81</v>
      </c>
      <c r="M138" s="31" t="s">
        <v>83</v>
      </c>
      <c r="N138" s="31" t="s">
        <v>81</v>
      </c>
      <c r="O138" s="31" t="s">
        <v>85</v>
      </c>
      <c r="P138" s="40">
        <v>38.45185214</v>
      </c>
      <c r="Q138" s="40">
        <v>0.0</v>
      </c>
      <c r="R138" s="40">
        <v>0.0</v>
      </c>
      <c r="S138" s="40">
        <v>0.0</v>
      </c>
      <c r="T138" s="40">
        <v>0.0</v>
      </c>
      <c r="U138" s="40">
        <v>0.0</v>
      </c>
      <c r="V138" s="40">
        <v>0.0</v>
      </c>
      <c r="W138" s="40">
        <v>0.0</v>
      </c>
      <c r="X138" s="40">
        <v>0.0</v>
      </c>
      <c r="Y138" s="40">
        <v>0.0</v>
      </c>
      <c r="Z138" s="40">
        <v>0.08843893433</v>
      </c>
      <c r="AA138" s="40">
        <v>0.0</v>
      </c>
      <c r="AB138" s="40">
        <v>0.0</v>
      </c>
      <c r="AC138" s="40">
        <v>0.0</v>
      </c>
      <c r="AD138" s="40">
        <v>0.0</v>
      </c>
      <c r="AE138" s="40">
        <v>0.0</v>
      </c>
      <c r="AF138" s="40">
        <v>0.2653169861</v>
      </c>
      <c r="AG138" s="40">
        <v>0.0</v>
      </c>
      <c r="AH138" s="40">
        <v>0.0</v>
      </c>
      <c r="AI138" s="40">
        <v>0.0</v>
      </c>
      <c r="AJ138" s="40">
        <v>0.0</v>
      </c>
      <c r="AK138" s="40">
        <v>0.0</v>
      </c>
      <c r="AL138" s="40">
        <v>0.0</v>
      </c>
      <c r="AM138" s="40">
        <v>0.0</v>
      </c>
      <c r="AN138" s="40">
        <v>0.0</v>
      </c>
      <c r="AO138" s="40">
        <v>0.0</v>
      </c>
      <c r="AP138" s="40">
        <v>0.7992580566</v>
      </c>
      <c r="AQ138" s="40">
        <v>0.08844014893</v>
      </c>
      <c r="AR138" s="40">
        <v>0.0</v>
      </c>
      <c r="AS138" s="40">
        <v>0.0</v>
      </c>
      <c r="AT138" s="40">
        <v>0.0</v>
      </c>
      <c r="AU138" s="40">
        <v>0.0</v>
      </c>
      <c r="AV138" s="40">
        <v>0.0</v>
      </c>
      <c r="AW138" s="40">
        <v>0.0</v>
      </c>
      <c r="AX138" s="40">
        <v>0.0</v>
      </c>
      <c r="AY138" s="40">
        <v>0.0</v>
      </c>
      <c r="AZ138" s="40">
        <v>0.0</v>
      </c>
      <c r="BA138" s="40">
        <v>0.0</v>
      </c>
      <c r="BB138" s="40">
        <v>0.0</v>
      </c>
      <c r="BC138" s="40">
        <v>0.0</v>
      </c>
      <c r="BD138" s="40">
        <v>0.0</v>
      </c>
      <c r="BE138" s="40">
        <v>0.0</v>
      </c>
      <c r="BF138" s="40">
        <v>0.0</v>
      </c>
      <c r="BG138" s="40">
        <v>0.1768780518</v>
      </c>
      <c r="BH138" s="40">
        <v>0.08844014893</v>
      </c>
      <c r="BI138" s="40">
        <v>0.7992580566</v>
      </c>
      <c r="BJ138" s="40">
        <v>0.0</v>
      </c>
      <c r="BK138" s="40">
        <v>0.0</v>
      </c>
      <c r="BL138" s="40">
        <v>0.0</v>
      </c>
      <c r="BM138" s="40">
        <v>1.0645752258</v>
      </c>
      <c r="BN138" s="40">
        <v>0.0</v>
      </c>
      <c r="BO138" s="40">
        <v>0.08843911743</v>
      </c>
      <c r="BP138" s="40">
        <v>0.7992580566</v>
      </c>
    </row>
    <row r="139">
      <c r="A139" s="32">
        <v>1.0</v>
      </c>
      <c r="B139" s="31" t="s">
        <v>65</v>
      </c>
      <c r="C139" s="31" t="s">
        <v>66</v>
      </c>
      <c r="F139" s="32">
        <v>1.0</v>
      </c>
      <c r="G139" s="32" t="s">
        <v>219</v>
      </c>
      <c r="H139" s="32">
        <v>4.0</v>
      </c>
      <c r="I139" s="33" t="s">
        <v>220</v>
      </c>
      <c r="J139" s="32">
        <v>18.0</v>
      </c>
      <c r="K139" s="32">
        <v>23.0</v>
      </c>
      <c r="L139" s="31" t="s">
        <v>81</v>
      </c>
      <c r="M139" s="31" t="s">
        <v>83</v>
      </c>
      <c r="N139" s="31" t="s">
        <v>86</v>
      </c>
      <c r="O139" s="31" t="s">
        <v>87</v>
      </c>
      <c r="P139" s="40">
        <v>381.7756063</v>
      </c>
      <c r="Q139" s="40">
        <v>23.59105852</v>
      </c>
      <c r="R139" s="40">
        <v>93.36582214</v>
      </c>
      <c r="S139" s="40">
        <v>54.9699428457</v>
      </c>
      <c r="T139" s="40">
        <v>11.70724342</v>
      </c>
      <c r="U139" s="40">
        <v>35.80195844</v>
      </c>
      <c r="V139" s="40">
        <v>107.6311101</v>
      </c>
      <c r="W139" s="40">
        <v>23.76797893</v>
      </c>
      <c r="X139" s="40">
        <v>0.0</v>
      </c>
      <c r="Y139" s="40">
        <v>3.105158612</v>
      </c>
      <c r="Z139" s="40">
        <v>3.015559747</v>
      </c>
      <c r="AA139" s="40">
        <v>56.40122182</v>
      </c>
      <c r="AB139" s="40">
        <v>36.36157919</v>
      </c>
      <c r="AC139" s="40">
        <v>63.83446445</v>
      </c>
      <c r="AD139" s="40">
        <v>57.00047795</v>
      </c>
      <c r="AE139" s="40">
        <v>20.21332285</v>
      </c>
      <c r="AF139" s="40">
        <v>138.48966203696</v>
      </c>
      <c r="AG139" s="40">
        <v>74.21226047</v>
      </c>
      <c r="AH139" s="40">
        <v>113.4891372</v>
      </c>
      <c r="AI139" s="40">
        <v>45.38211918</v>
      </c>
      <c r="AJ139" s="40">
        <v>38.82350872</v>
      </c>
      <c r="AK139" s="40">
        <v>104.3496741034</v>
      </c>
      <c r="AL139" s="40">
        <v>31.55572553</v>
      </c>
      <c r="AM139" s="40">
        <v>32.27231074</v>
      </c>
      <c r="AN139" s="40">
        <v>61.88595017</v>
      </c>
      <c r="AO139" s="40">
        <v>24.55855672</v>
      </c>
      <c r="AP139" s="40">
        <v>41.23509166</v>
      </c>
      <c r="AQ139" s="40">
        <v>71.7331181682</v>
      </c>
      <c r="AR139" s="40">
        <v>56.21588078</v>
      </c>
      <c r="AS139" s="40">
        <v>50.99450759</v>
      </c>
      <c r="AT139" s="40">
        <v>52.40476201</v>
      </c>
      <c r="AU139" s="40">
        <v>65.5229989159999</v>
      </c>
      <c r="AV139" s="40">
        <v>60.4640112223499</v>
      </c>
      <c r="AW139" s="40">
        <v>43.53148754461</v>
      </c>
      <c r="AX139" s="40">
        <v>29.5174306348</v>
      </c>
      <c r="AY139" s="40">
        <v>103.3873696</v>
      </c>
      <c r="AZ139" s="40">
        <v>119.6050319</v>
      </c>
      <c r="BA139" s="40">
        <v>220.6864492148</v>
      </c>
      <c r="BB139" s="40">
        <v>205.2682629</v>
      </c>
      <c r="BC139" s="40">
        <v>286.36350528548</v>
      </c>
      <c r="BD139" s="40">
        <v>68.17103909</v>
      </c>
      <c r="BE139" s="40">
        <v>96.90338301</v>
      </c>
      <c r="BF139" s="40">
        <v>136.1811082</v>
      </c>
      <c r="BG139" s="40">
        <v>158.1434122</v>
      </c>
      <c r="BH139" s="40">
        <v>125.8039565034</v>
      </c>
      <c r="BI139" s="40">
        <v>115.467490590399</v>
      </c>
      <c r="BJ139" s="40">
        <v>64.6918086797</v>
      </c>
      <c r="BK139" s="40">
        <v>734.29343906089</v>
      </c>
      <c r="BL139" s="40">
        <v>149.403748</v>
      </c>
      <c r="BM139" s="40">
        <v>403.736447759199</v>
      </c>
      <c r="BN139" s="40">
        <v>129.0975959</v>
      </c>
      <c r="BO139" s="40">
        <v>160.1089393618</v>
      </c>
      <c r="BP139" s="40">
        <v>48.32411776</v>
      </c>
    </row>
    <row r="140">
      <c r="A140" s="32">
        <v>1.0</v>
      </c>
      <c r="B140" s="31" t="s">
        <v>65</v>
      </c>
      <c r="C140" s="31" t="s">
        <v>66</v>
      </c>
      <c r="F140" s="32">
        <v>1.0</v>
      </c>
      <c r="G140" s="32" t="s">
        <v>219</v>
      </c>
      <c r="H140" s="32">
        <v>4.0</v>
      </c>
      <c r="I140" s="33" t="s">
        <v>220</v>
      </c>
      <c r="J140" s="32">
        <v>18.0</v>
      </c>
      <c r="K140" s="32">
        <v>24.0</v>
      </c>
      <c r="L140" s="31" t="s">
        <v>81</v>
      </c>
      <c r="M140" s="31" t="s">
        <v>83</v>
      </c>
      <c r="N140" s="31" t="s">
        <v>86</v>
      </c>
      <c r="O140" s="31" t="s">
        <v>88</v>
      </c>
      <c r="P140" s="40">
        <v>1011.338641</v>
      </c>
      <c r="Q140" s="40">
        <v>0.2661258179</v>
      </c>
      <c r="R140" s="40">
        <v>28.077390969</v>
      </c>
      <c r="S140" s="40">
        <v>71.6121304744999</v>
      </c>
      <c r="T140" s="40">
        <v>30.48703776</v>
      </c>
      <c r="U140" s="40">
        <v>28.86678877822</v>
      </c>
      <c r="V140" s="40">
        <v>16.297411208</v>
      </c>
      <c r="W140" s="40">
        <v>34.6495656393</v>
      </c>
      <c r="X140" s="40">
        <v>80.426218788</v>
      </c>
      <c r="Y140" s="40">
        <v>25.6649815046</v>
      </c>
      <c r="Z140" s="40">
        <v>6.68853501575</v>
      </c>
      <c r="AA140" s="40">
        <v>49.2255325333</v>
      </c>
      <c r="AB140" s="40">
        <v>19.29829683842</v>
      </c>
      <c r="AC140" s="40">
        <v>62.8697562408</v>
      </c>
      <c r="AD140" s="40">
        <v>52.9808726231</v>
      </c>
      <c r="AE140" s="40">
        <v>37.1105917840999</v>
      </c>
      <c r="AF140" s="40">
        <v>30.5868326283999</v>
      </c>
      <c r="AG140" s="40">
        <v>21.3648597559</v>
      </c>
      <c r="AH140" s="40">
        <v>18.2697907521</v>
      </c>
      <c r="AI140" s="40">
        <v>23.673050365</v>
      </c>
      <c r="AJ140" s="40">
        <v>21.647292169</v>
      </c>
      <c r="AK140" s="40">
        <v>22.237332861</v>
      </c>
      <c r="AL140" s="40">
        <v>10.2863983946</v>
      </c>
      <c r="AM140" s="40">
        <v>19.8452478129</v>
      </c>
      <c r="AN140" s="40">
        <v>26.1247690288</v>
      </c>
      <c r="AO140" s="40">
        <v>22.773482828</v>
      </c>
      <c r="AP140" s="40">
        <v>36.792286577</v>
      </c>
      <c r="AQ140" s="40">
        <v>59.944042632</v>
      </c>
      <c r="AR140" s="40">
        <v>28.970863017</v>
      </c>
      <c r="AS140" s="40">
        <v>14.088124218</v>
      </c>
      <c r="AT140" s="40">
        <v>19.396381307</v>
      </c>
      <c r="AU140" s="40">
        <v>24.5407987341</v>
      </c>
      <c r="AV140" s="40">
        <v>26.184509914</v>
      </c>
      <c r="AW140" s="40">
        <v>17.8085892197</v>
      </c>
      <c r="AX140" s="40">
        <v>13.2046749517</v>
      </c>
      <c r="AY140" s="40">
        <v>11.8849003296999</v>
      </c>
      <c r="AZ140" s="40">
        <v>24.123100477</v>
      </c>
      <c r="BA140" s="40">
        <v>41.126692309</v>
      </c>
      <c r="BB140" s="40">
        <v>56.2693093504</v>
      </c>
      <c r="BC140" s="40">
        <v>60.151414017</v>
      </c>
      <c r="BD140" s="40">
        <v>150.453662375</v>
      </c>
      <c r="BE140" s="40">
        <v>162.290524696</v>
      </c>
      <c r="BF140" s="40">
        <v>228.676455485</v>
      </c>
      <c r="BG140" s="40">
        <v>111.965726684999</v>
      </c>
      <c r="BH140" s="40">
        <v>98.256196579</v>
      </c>
      <c r="BI140" s="40">
        <v>154.840757019999</v>
      </c>
      <c r="BJ140" s="40">
        <v>91.3158773769999</v>
      </c>
      <c r="BK140" s="40">
        <v>169.93474353</v>
      </c>
      <c r="BL140" s="40">
        <v>479.85936377</v>
      </c>
      <c r="BM140" s="40">
        <v>598.459662809999</v>
      </c>
      <c r="BN140" s="40">
        <v>369.50278124</v>
      </c>
      <c r="BO140" s="40">
        <v>213.934240352</v>
      </c>
      <c r="BP140" s="40">
        <v>242.96762192</v>
      </c>
    </row>
    <row r="141">
      <c r="A141" s="32">
        <v>1.0</v>
      </c>
      <c r="B141" s="31" t="s">
        <v>65</v>
      </c>
      <c r="C141" s="31" t="s">
        <v>66</v>
      </c>
      <c r="F141" s="32">
        <v>1.0</v>
      </c>
      <c r="G141" s="32" t="s">
        <v>219</v>
      </c>
      <c r="H141" s="32">
        <v>4.0</v>
      </c>
      <c r="I141" s="33" t="s">
        <v>220</v>
      </c>
      <c r="J141" s="32">
        <v>18.0</v>
      </c>
      <c r="K141" s="32">
        <v>30.0</v>
      </c>
      <c r="L141" s="31" t="s">
        <v>81</v>
      </c>
      <c r="M141" s="31" t="s">
        <v>83</v>
      </c>
      <c r="N141" s="31" t="s">
        <v>86</v>
      </c>
      <c r="O141" s="31" t="s">
        <v>89</v>
      </c>
      <c r="P141" s="40">
        <v>146.45852392</v>
      </c>
      <c r="Q141" s="40">
        <v>2.307115411</v>
      </c>
      <c r="R141" s="40">
        <v>0.6203719238</v>
      </c>
      <c r="S141" s="40">
        <v>2.049096747</v>
      </c>
      <c r="T141" s="40">
        <v>1.067172357</v>
      </c>
      <c r="U141" s="40">
        <v>1.689721875</v>
      </c>
      <c r="V141" s="40">
        <v>4.628604285</v>
      </c>
      <c r="W141" s="40">
        <v>4.894411157</v>
      </c>
      <c r="X141" s="40">
        <v>2.491211719</v>
      </c>
      <c r="Y141" s="40">
        <v>1.598620123</v>
      </c>
      <c r="Z141" s="40">
        <v>0.8018341125</v>
      </c>
      <c r="AA141" s="40">
        <v>4.543512616</v>
      </c>
      <c r="AB141" s="40">
        <v>10.57203133</v>
      </c>
      <c r="AC141" s="40">
        <v>8.92000164199999</v>
      </c>
      <c r="AD141" s="40">
        <v>3.2064112303</v>
      </c>
      <c r="AE141" s="40">
        <v>4.27359412889999</v>
      </c>
      <c r="AF141" s="40">
        <v>3.7350031861</v>
      </c>
      <c r="AG141" s="40">
        <v>2.224165198</v>
      </c>
      <c r="AH141" s="40">
        <v>7.828011084</v>
      </c>
      <c r="AI141" s="40">
        <v>49.13237012</v>
      </c>
      <c r="AJ141" s="40">
        <v>14.95983846756</v>
      </c>
      <c r="AK141" s="40">
        <v>3.5581565495</v>
      </c>
      <c r="AL141" s="40">
        <v>4.359631506</v>
      </c>
      <c r="AM141" s="40">
        <v>4.9827055543</v>
      </c>
      <c r="AN141" s="40">
        <v>9.9598381467</v>
      </c>
      <c r="AO141" s="40">
        <v>5.249996039</v>
      </c>
      <c r="AP141" s="40">
        <v>7.384339471</v>
      </c>
      <c r="AQ141" s="40">
        <v>7.302264856</v>
      </c>
      <c r="AR141" s="40">
        <v>7.560119202</v>
      </c>
      <c r="AS141" s="40">
        <v>8.71907059342</v>
      </c>
      <c r="AT141" s="40">
        <v>42.77418366</v>
      </c>
      <c r="AU141" s="40">
        <v>36.1336049199999</v>
      </c>
      <c r="AV141" s="40">
        <v>41.45647694</v>
      </c>
      <c r="AW141" s="40">
        <v>50.0048803799999</v>
      </c>
      <c r="AX141" s="40">
        <v>70.17365316</v>
      </c>
      <c r="AY141" s="40">
        <v>72.5932265</v>
      </c>
      <c r="AZ141" s="40">
        <v>118.3066643</v>
      </c>
      <c r="BA141" s="40">
        <v>27.254189363</v>
      </c>
      <c r="BB141" s="40">
        <v>35.0722735199999</v>
      </c>
      <c r="BC141" s="40">
        <v>27.881384466</v>
      </c>
      <c r="BD141" s="40">
        <v>3.55608645</v>
      </c>
      <c r="BE141" s="40">
        <v>6.763130859</v>
      </c>
      <c r="BF141" s="40">
        <v>23.686905091</v>
      </c>
      <c r="BG141" s="40">
        <v>51.27786862</v>
      </c>
      <c r="BH141" s="40">
        <v>14.1375984399</v>
      </c>
      <c r="BI141" s="40">
        <v>57.00859139</v>
      </c>
      <c r="BJ141" s="40">
        <v>185.615143199999</v>
      </c>
      <c r="BK141" s="40">
        <v>136.368643696</v>
      </c>
      <c r="BL141" s="40">
        <v>25.203213295</v>
      </c>
      <c r="BM141" s="40">
        <v>235.85245995</v>
      </c>
      <c r="BN141" s="40">
        <v>26.181189789</v>
      </c>
      <c r="BO141" s="40">
        <v>54.2038058677</v>
      </c>
      <c r="BP141" s="40">
        <v>179.5486516</v>
      </c>
    </row>
    <row r="142">
      <c r="A142" s="32">
        <v>1.0</v>
      </c>
      <c r="B142" s="31" t="s">
        <v>65</v>
      </c>
      <c r="C142" s="31" t="s">
        <v>66</v>
      </c>
      <c r="F142" s="32">
        <v>1.0</v>
      </c>
      <c r="G142" s="32" t="s">
        <v>219</v>
      </c>
      <c r="H142" s="32">
        <v>4.0</v>
      </c>
      <c r="I142" s="33" t="s">
        <v>220</v>
      </c>
      <c r="J142" s="32">
        <v>18.0</v>
      </c>
      <c r="K142" s="32">
        <v>25.0</v>
      </c>
      <c r="L142" s="31" t="s">
        <v>81</v>
      </c>
      <c r="M142" s="31" t="s">
        <v>83</v>
      </c>
      <c r="N142" s="31" t="s">
        <v>86</v>
      </c>
      <c r="O142" s="31" t="s">
        <v>90</v>
      </c>
      <c r="P142" s="40">
        <v>213.867441087</v>
      </c>
      <c r="Q142" s="40">
        <v>0.0</v>
      </c>
      <c r="R142" s="40">
        <v>0.5317079285</v>
      </c>
      <c r="S142" s="40">
        <v>207.75520445489</v>
      </c>
      <c r="T142" s="40">
        <v>150.8885276041</v>
      </c>
      <c r="U142" s="40">
        <v>6.9269947083</v>
      </c>
      <c r="V142" s="40">
        <v>3.7276326236</v>
      </c>
      <c r="W142" s="40">
        <v>206.1202112919</v>
      </c>
      <c r="X142" s="40">
        <v>344.22682207247</v>
      </c>
      <c r="Y142" s="40">
        <v>2.0413731444</v>
      </c>
      <c r="Z142" s="40">
        <v>1.68594166823</v>
      </c>
      <c r="AA142" s="40">
        <v>1.50865245367</v>
      </c>
      <c r="AB142" s="40">
        <v>8.43365227721</v>
      </c>
      <c r="AC142" s="40">
        <v>93.7712660444</v>
      </c>
      <c r="AD142" s="40">
        <v>28.7414283974</v>
      </c>
      <c r="AE142" s="40">
        <v>23.60846513149</v>
      </c>
      <c r="AF142" s="40">
        <v>49.6878822734</v>
      </c>
      <c r="AG142" s="40">
        <v>11.1795865905</v>
      </c>
      <c r="AH142" s="40">
        <v>20.85089072076</v>
      </c>
      <c r="AI142" s="40">
        <v>21.3845572046</v>
      </c>
      <c r="AJ142" s="40">
        <v>23.1596003138</v>
      </c>
      <c r="AK142" s="40">
        <v>18.5410576872</v>
      </c>
      <c r="AL142" s="40">
        <v>6.65510835005</v>
      </c>
      <c r="AM142" s="40">
        <v>12.8649925783</v>
      </c>
      <c r="AN142" s="40">
        <v>8.5154753488</v>
      </c>
      <c r="AO142" s="40">
        <v>9.5826431212</v>
      </c>
      <c r="AP142" s="40">
        <v>11.5349244562</v>
      </c>
      <c r="AQ142" s="40">
        <v>14.7281166278</v>
      </c>
      <c r="AR142" s="40">
        <v>14.7274134647</v>
      </c>
      <c r="AS142" s="40">
        <v>15.4410032161999</v>
      </c>
      <c r="AT142" s="40">
        <v>15.3498169513</v>
      </c>
      <c r="AU142" s="40">
        <v>13.8399287034</v>
      </c>
      <c r="AV142" s="40">
        <v>18.4499666771</v>
      </c>
      <c r="AW142" s="40">
        <v>10.4678343751999</v>
      </c>
      <c r="AX142" s="40">
        <v>11.0874771421</v>
      </c>
      <c r="AY142" s="40">
        <v>12.50944109067</v>
      </c>
      <c r="AZ142" s="40">
        <v>7.53999656979999</v>
      </c>
      <c r="BA142" s="40">
        <v>10.2914440367</v>
      </c>
      <c r="BB142" s="40">
        <v>19.60931013901</v>
      </c>
      <c r="BC142" s="40">
        <v>119.4735485883</v>
      </c>
      <c r="BD142" s="40">
        <v>277.93422667989</v>
      </c>
      <c r="BE142" s="40">
        <v>440.0370191204</v>
      </c>
      <c r="BF142" s="40">
        <v>71.8703250017</v>
      </c>
      <c r="BG142" s="40">
        <v>59.7120032404999</v>
      </c>
      <c r="BH142" s="40">
        <v>18.361168223</v>
      </c>
      <c r="BI142" s="40">
        <v>32.6462665295</v>
      </c>
      <c r="BJ142" s="40">
        <v>32.994258206</v>
      </c>
      <c r="BK142" s="40">
        <v>117.700504601699</v>
      </c>
      <c r="BL142" s="40">
        <v>84.9147255894</v>
      </c>
      <c r="BM142" s="40">
        <v>160.63584756</v>
      </c>
      <c r="BN142" s="40">
        <v>47.3843433267</v>
      </c>
      <c r="BO142" s="40">
        <v>54.5651654334</v>
      </c>
      <c r="BP142" s="40">
        <v>41.158266258</v>
      </c>
    </row>
    <row r="143">
      <c r="A143" s="32">
        <v>1.0</v>
      </c>
      <c r="B143" s="31" t="s">
        <v>65</v>
      </c>
      <c r="C143" s="31" t="s">
        <v>66</v>
      </c>
      <c r="F143" s="32">
        <v>1.0</v>
      </c>
      <c r="G143" s="32" t="s">
        <v>219</v>
      </c>
      <c r="H143" s="32">
        <v>4.0</v>
      </c>
      <c r="I143" s="33" t="s">
        <v>220</v>
      </c>
      <c r="J143" s="32">
        <v>18.0</v>
      </c>
      <c r="K143" s="32">
        <v>33.0</v>
      </c>
      <c r="L143" s="31" t="s">
        <v>81</v>
      </c>
      <c r="M143" s="31" t="s">
        <v>83</v>
      </c>
      <c r="N143" s="31" t="s">
        <v>91</v>
      </c>
      <c r="O143" s="31" t="s">
        <v>92</v>
      </c>
      <c r="P143" s="40">
        <v>1150.868926807</v>
      </c>
      <c r="Q143" s="40">
        <v>10.04572232125</v>
      </c>
      <c r="R143" s="40">
        <v>41.121489352</v>
      </c>
      <c r="S143" s="40">
        <v>39.4042014</v>
      </c>
      <c r="T143" s="40">
        <v>33.400519757</v>
      </c>
      <c r="U143" s="40">
        <v>38.5083126411</v>
      </c>
      <c r="V143" s="40">
        <v>110.663099168999</v>
      </c>
      <c r="W143" s="40">
        <v>53.675521965</v>
      </c>
      <c r="X143" s="40">
        <v>24.6212152001999</v>
      </c>
      <c r="Y143" s="40">
        <v>22.31842317864</v>
      </c>
      <c r="Z143" s="40">
        <v>24.3469845149</v>
      </c>
      <c r="AA143" s="40">
        <v>192.082015741</v>
      </c>
      <c r="AB143" s="40">
        <v>98.6937922971999</v>
      </c>
      <c r="AC143" s="40">
        <v>28.379637142</v>
      </c>
      <c r="AD143" s="40">
        <v>44.636974918</v>
      </c>
      <c r="AE143" s="40">
        <v>98.0573395232999</v>
      </c>
      <c r="AF143" s="40">
        <v>43.336900984</v>
      </c>
      <c r="AG143" s="40">
        <v>40.606595588</v>
      </c>
      <c r="AH143" s="40">
        <v>1893.0699798565</v>
      </c>
      <c r="AI143" s="40">
        <v>162.003557538</v>
      </c>
      <c r="AJ143" s="40">
        <v>113.4729965193</v>
      </c>
      <c r="AK143" s="40">
        <v>188.2362493218</v>
      </c>
      <c r="AL143" s="40">
        <v>50.8066060944</v>
      </c>
      <c r="AM143" s="40">
        <v>77.7340124189</v>
      </c>
      <c r="AN143" s="40">
        <v>64.2842407289</v>
      </c>
      <c r="AO143" s="40">
        <v>72.7614208007</v>
      </c>
      <c r="AP143" s="40">
        <v>107.739036740999</v>
      </c>
      <c r="AQ143" s="40">
        <v>399.3387453689</v>
      </c>
      <c r="AR143" s="40">
        <v>97.408801783</v>
      </c>
      <c r="AS143" s="40">
        <v>74.437636948</v>
      </c>
      <c r="AT143" s="40">
        <v>61.685601123</v>
      </c>
      <c r="AU143" s="40">
        <v>83.4029558697</v>
      </c>
      <c r="AV143" s="40">
        <v>194.543729619</v>
      </c>
      <c r="AW143" s="40">
        <v>188.5811335797</v>
      </c>
      <c r="AX143" s="40">
        <v>189.4481950456</v>
      </c>
      <c r="AY143" s="40">
        <v>90.0067751562</v>
      </c>
      <c r="AZ143" s="40">
        <v>149.0691905644</v>
      </c>
      <c r="BA143" s="40">
        <v>406.6235825332</v>
      </c>
      <c r="BB143" s="40">
        <v>51.8892306354</v>
      </c>
      <c r="BC143" s="40">
        <v>102.433428502199</v>
      </c>
      <c r="BD143" s="40">
        <v>91.9239164419999</v>
      </c>
      <c r="BE143" s="40">
        <v>147.428227239999</v>
      </c>
      <c r="BF143" s="40">
        <v>281.268136141</v>
      </c>
      <c r="BG143" s="40">
        <v>1174.82403334276</v>
      </c>
      <c r="BH143" s="40">
        <v>129.627074511999</v>
      </c>
      <c r="BI143" s="40">
        <v>156.704824406</v>
      </c>
      <c r="BJ143" s="40">
        <v>449.140480999</v>
      </c>
      <c r="BK143" s="40">
        <v>227.433321822</v>
      </c>
      <c r="BL143" s="40">
        <v>239.903516519</v>
      </c>
      <c r="BM143" s="40">
        <v>1259.32524952476</v>
      </c>
      <c r="BN143" s="40">
        <v>245.433155052</v>
      </c>
      <c r="BO143" s="40">
        <v>1188.67464326775</v>
      </c>
      <c r="BP143" s="40">
        <v>374.284859551</v>
      </c>
    </row>
    <row r="144">
      <c r="A144" s="32">
        <v>1.0</v>
      </c>
      <c r="B144" s="31" t="s">
        <v>65</v>
      </c>
      <c r="C144" s="31" t="s">
        <v>66</v>
      </c>
      <c r="F144" s="32">
        <v>1.0</v>
      </c>
      <c r="G144" s="32" t="s">
        <v>219</v>
      </c>
      <c r="H144" s="32">
        <v>4.0</v>
      </c>
      <c r="I144" s="33" t="s">
        <v>220</v>
      </c>
      <c r="J144" s="32">
        <v>21.0</v>
      </c>
      <c r="K144" s="32">
        <v>3.0</v>
      </c>
      <c r="L144" s="31" t="s">
        <v>81</v>
      </c>
      <c r="M144" s="31" t="s">
        <v>84</v>
      </c>
      <c r="N144" s="31" t="s">
        <v>70</v>
      </c>
      <c r="O144" s="31" t="s">
        <v>71</v>
      </c>
      <c r="P144" s="40">
        <v>192.2903849</v>
      </c>
      <c r="Q144" s="40">
        <v>0.0</v>
      </c>
      <c r="R144" s="40">
        <v>5.251234027</v>
      </c>
      <c r="S144" s="40">
        <v>67.63601949</v>
      </c>
      <c r="T144" s="40">
        <v>87.26148052</v>
      </c>
      <c r="U144" s="40">
        <v>283.6757537</v>
      </c>
      <c r="V144" s="40">
        <v>16.92434274</v>
      </c>
      <c r="W144" s="40">
        <v>64.78791305</v>
      </c>
      <c r="X144" s="40">
        <v>134.2017881</v>
      </c>
      <c r="Y144" s="40">
        <v>40.31639165</v>
      </c>
      <c r="Z144" s="40">
        <v>12.44362947</v>
      </c>
      <c r="AA144" s="40">
        <v>126.8051864</v>
      </c>
      <c r="AB144" s="40">
        <v>38.93707275</v>
      </c>
      <c r="AC144" s="40">
        <v>864.9417857</v>
      </c>
      <c r="AD144" s="40">
        <v>189.1127819</v>
      </c>
      <c r="AE144" s="40">
        <v>89.35403902</v>
      </c>
      <c r="AF144" s="40">
        <v>37.83023908</v>
      </c>
      <c r="AG144" s="40">
        <v>29.06637737</v>
      </c>
      <c r="AH144" s="40">
        <v>44.35244927</v>
      </c>
      <c r="AI144" s="40">
        <v>223.2643967</v>
      </c>
      <c r="AJ144" s="40">
        <v>27.10720904</v>
      </c>
      <c r="AK144" s="40">
        <v>19.57093139</v>
      </c>
      <c r="AL144" s="40">
        <v>44.64520831</v>
      </c>
      <c r="AM144" s="40">
        <v>17.34294996</v>
      </c>
      <c r="AN144" s="40">
        <v>59.10655009</v>
      </c>
      <c r="AO144" s="40">
        <v>45.0396998</v>
      </c>
      <c r="AP144" s="40">
        <v>113.1449267</v>
      </c>
      <c r="AQ144" s="40">
        <v>93.63623245</v>
      </c>
      <c r="AR144" s="40">
        <v>96.87848658</v>
      </c>
      <c r="AS144" s="40">
        <v>98.2530855</v>
      </c>
      <c r="AT144" s="40">
        <v>67.74364686</v>
      </c>
      <c r="AU144" s="40">
        <v>25.97711758</v>
      </c>
      <c r="AV144" s="40">
        <v>122.7541024</v>
      </c>
      <c r="AW144" s="40">
        <v>41.50657374</v>
      </c>
      <c r="AX144" s="40">
        <v>21.77989156</v>
      </c>
      <c r="AY144" s="40">
        <v>29.13209935</v>
      </c>
      <c r="AZ144" s="40">
        <v>24.68497363</v>
      </c>
      <c r="BA144" s="40">
        <v>19.01838764</v>
      </c>
      <c r="BB144" s="40">
        <v>18.30049382</v>
      </c>
      <c r="BC144" s="40">
        <v>10.38659001</v>
      </c>
      <c r="BD144" s="40">
        <v>69.34605134</v>
      </c>
      <c r="BE144" s="40">
        <v>184.9195653</v>
      </c>
      <c r="BF144" s="40">
        <v>1083.653296</v>
      </c>
      <c r="BG144" s="40">
        <v>50.23908704</v>
      </c>
      <c r="BH144" s="40">
        <v>22.31839734</v>
      </c>
      <c r="BI144" s="40">
        <v>73.68269562</v>
      </c>
      <c r="BJ144" s="40">
        <v>26.74865853</v>
      </c>
      <c r="BK144" s="40">
        <v>26.4465063</v>
      </c>
      <c r="BL144" s="40">
        <v>186.3753454</v>
      </c>
      <c r="BM144" s="40">
        <v>55.65269949</v>
      </c>
      <c r="BN144" s="40">
        <v>338.0310714</v>
      </c>
      <c r="BO144" s="40">
        <v>52.55578145</v>
      </c>
      <c r="BP144" s="40">
        <v>69.76933895</v>
      </c>
    </row>
    <row r="145">
      <c r="A145" s="32">
        <v>1.0</v>
      </c>
      <c r="B145" s="31" t="s">
        <v>65</v>
      </c>
      <c r="C145" s="31" t="s">
        <v>66</v>
      </c>
      <c r="F145" s="32">
        <v>1.0</v>
      </c>
      <c r="G145" s="32" t="s">
        <v>219</v>
      </c>
      <c r="H145" s="32">
        <v>4.0</v>
      </c>
      <c r="I145" s="33" t="s">
        <v>220</v>
      </c>
      <c r="J145" s="32">
        <v>21.0</v>
      </c>
      <c r="K145" s="32">
        <v>5.0</v>
      </c>
      <c r="L145" s="31" t="s">
        <v>81</v>
      </c>
      <c r="M145" s="31" t="s">
        <v>84</v>
      </c>
      <c r="N145" s="31" t="s">
        <v>70</v>
      </c>
      <c r="O145" s="31" t="s">
        <v>73</v>
      </c>
      <c r="P145" s="40">
        <v>0.0</v>
      </c>
      <c r="Q145" s="40">
        <v>0.0</v>
      </c>
      <c r="R145" s="40">
        <v>0.0</v>
      </c>
      <c r="S145" s="40">
        <v>0.0</v>
      </c>
      <c r="T145" s="40">
        <v>0.0</v>
      </c>
      <c r="U145" s="40">
        <v>0.0</v>
      </c>
      <c r="V145" s="40">
        <v>0.0</v>
      </c>
      <c r="W145" s="40">
        <v>0.0</v>
      </c>
      <c r="X145" s="40">
        <v>0.0</v>
      </c>
      <c r="Y145" s="40">
        <v>0.0</v>
      </c>
      <c r="Z145" s="40">
        <v>0.0</v>
      </c>
      <c r="AA145" s="40">
        <v>0.0</v>
      </c>
      <c r="AB145" s="40">
        <v>0.0</v>
      </c>
      <c r="AC145" s="40">
        <v>0.0</v>
      </c>
      <c r="AD145" s="40">
        <v>0.0</v>
      </c>
      <c r="AE145" s="40">
        <v>0.0</v>
      </c>
      <c r="AF145" s="40">
        <v>0.0</v>
      </c>
      <c r="AG145" s="40">
        <v>0.0</v>
      </c>
      <c r="AH145" s="40">
        <v>0.0</v>
      </c>
      <c r="AI145" s="40">
        <v>0.0</v>
      </c>
      <c r="AJ145" s="40">
        <v>0.0</v>
      </c>
      <c r="AK145" s="40">
        <v>0.0</v>
      </c>
      <c r="AL145" s="40">
        <v>0.0</v>
      </c>
      <c r="AM145" s="40">
        <v>0.0</v>
      </c>
      <c r="AN145" s="40">
        <v>0.0</v>
      </c>
      <c r="AO145" s="40">
        <v>0.0</v>
      </c>
      <c r="AP145" s="40">
        <v>0.0</v>
      </c>
      <c r="AQ145" s="40">
        <v>0.0</v>
      </c>
      <c r="AR145" s="40">
        <v>4.86479873</v>
      </c>
      <c r="AS145" s="40">
        <v>0.3538490967</v>
      </c>
      <c r="AT145" s="40">
        <v>0.7961124207</v>
      </c>
      <c r="AU145" s="40">
        <v>0.0</v>
      </c>
      <c r="AV145" s="40">
        <v>0.0</v>
      </c>
      <c r="AW145" s="40">
        <v>0.0</v>
      </c>
      <c r="AX145" s="40">
        <v>0.0</v>
      </c>
      <c r="AY145" s="40">
        <v>0.0</v>
      </c>
      <c r="AZ145" s="40">
        <v>0.0</v>
      </c>
      <c r="BA145" s="40">
        <v>0.0</v>
      </c>
      <c r="BB145" s="40">
        <v>0.0</v>
      </c>
      <c r="BC145" s="40">
        <v>0.0</v>
      </c>
      <c r="BD145" s="40">
        <v>0.0</v>
      </c>
      <c r="BE145" s="40">
        <v>0.0</v>
      </c>
      <c r="BF145" s="40">
        <v>0.0</v>
      </c>
      <c r="BG145" s="40">
        <v>0.0</v>
      </c>
      <c r="BH145" s="40">
        <v>0.0</v>
      </c>
      <c r="BI145" s="40">
        <v>0.0</v>
      </c>
      <c r="BJ145" s="40">
        <v>0.0</v>
      </c>
      <c r="BK145" s="40">
        <v>0.0</v>
      </c>
      <c r="BL145" s="40">
        <v>0.0</v>
      </c>
      <c r="BM145" s="40">
        <v>0.0</v>
      </c>
      <c r="BN145" s="40">
        <v>0.0</v>
      </c>
      <c r="BO145" s="40">
        <v>0.0</v>
      </c>
      <c r="BP145" s="40">
        <v>0.0</v>
      </c>
    </row>
    <row r="146">
      <c r="A146" s="32">
        <v>1.0</v>
      </c>
      <c r="B146" s="31" t="s">
        <v>65</v>
      </c>
      <c r="C146" s="31" t="s">
        <v>66</v>
      </c>
      <c r="F146" s="32">
        <v>1.0</v>
      </c>
      <c r="G146" s="32" t="s">
        <v>219</v>
      </c>
      <c r="H146" s="32">
        <v>4.0</v>
      </c>
      <c r="I146" s="33" t="s">
        <v>220</v>
      </c>
      <c r="J146" s="32">
        <v>21.0</v>
      </c>
      <c r="K146" s="32">
        <v>6.0</v>
      </c>
      <c r="L146" s="31" t="s">
        <v>81</v>
      </c>
      <c r="M146" s="31" t="s">
        <v>84</v>
      </c>
      <c r="N146" s="31" t="s">
        <v>70</v>
      </c>
      <c r="O146" s="31" t="s">
        <v>74</v>
      </c>
      <c r="P146" s="40">
        <v>1515.1354180049</v>
      </c>
      <c r="Q146" s="40">
        <v>0.0</v>
      </c>
      <c r="R146" s="40">
        <v>0.0</v>
      </c>
      <c r="S146" s="40">
        <v>498.8305482</v>
      </c>
      <c r="T146" s="40">
        <v>341.1219128</v>
      </c>
      <c r="U146" s="40">
        <v>344.6239709</v>
      </c>
      <c r="V146" s="40">
        <v>0.4442798523</v>
      </c>
      <c r="W146" s="40">
        <v>316.032973</v>
      </c>
      <c r="X146" s="40">
        <v>841.6563559</v>
      </c>
      <c r="Y146" s="40">
        <v>110.8126057</v>
      </c>
      <c r="Z146" s="40">
        <v>0.6219572083</v>
      </c>
      <c r="AA146" s="40">
        <v>426.4609346</v>
      </c>
      <c r="AB146" s="40">
        <v>0.4437398682</v>
      </c>
      <c r="AC146" s="40">
        <v>1686.785284</v>
      </c>
      <c r="AD146" s="40">
        <v>604.42606</v>
      </c>
      <c r="AE146" s="40">
        <v>125.4316716</v>
      </c>
      <c r="AF146" s="40">
        <v>84.72898615</v>
      </c>
      <c r="AG146" s="40">
        <v>94.62004431</v>
      </c>
      <c r="AH146" s="40">
        <v>66.7295755</v>
      </c>
      <c r="AI146" s="40">
        <v>88.63884421</v>
      </c>
      <c r="AJ146" s="40">
        <v>35.0137631</v>
      </c>
      <c r="AK146" s="40">
        <v>42.99686415</v>
      </c>
      <c r="AL146" s="40">
        <v>37.9417988</v>
      </c>
      <c r="AM146" s="40">
        <v>43.79409429</v>
      </c>
      <c r="AN146" s="40">
        <v>53.52633759</v>
      </c>
      <c r="AO146" s="40">
        <v>66.300144</v>
      </c>
      <c r="AP146" s="40">
        <v>87.929597</v>
      </c>
      <c r="AQ146" s="40">
        <v>64.52680546</v>
      </c>
      <c r="AR146" s="40">
        <v>140.3192294</v>
      </c>
      <c r="AS146" s="40">
        <v>100.0098812</v>
      </c>
      <c r="AT146" s="40">
        <v>168.3091673</v>
      </c>
      <c r="AU146" s="40">
        <v>86.50487267</v>
      </c>
      <c r="AV146" s="40">
        <v>127.9582047</v>
      </c>
      <c r="AW146" s="40">
        <v>231.871928</v>
      </c>
      <c r="AX146" s="40">
        <v>142.6047612</v>
      </c>
      <c r="AY146" s="40">
        <v>141.0219634</v>
      </c>
      <c r="AZ146" s="40">
        <v>100.6729919</v>
      </c>
      <c r="BA146" s="40">
        <v>116.5522628</v>
      </c>
      <c r="BB146" s="40">
        <v>110.1391433</v>
      </c>
      <c r="BC146" s="40">
        <v>83.85406857</v>
      </c>
      <c r="BD146" s="40">
        <v>669.8323294</v>
      </c>
      <c r="BE146" s="40">
        <v>1044.030405</v>
      </c>
      <c r="BF146" s="40">
        <v>2764.472124</v>
      </c>
      <c r="BG146" s="40">
        <v>270.4844205049</v>
      </c>
      <c r="BH146" s="40">
        <v>116.129207</v>
      </c>
      <c r="BI146" s="40">
        <v>196.5991313</v>
      </c>
      <c r="BJ146" s="40">
        <v>322.289368</v>
      </c>
      <c r="BK146" s="40">
        <v>229.1980264</v>
      </c>
      <c r="BL146" s="40">
        <v>1605.661939</v>
      </c>
      <c r="BM146" s="40">
        <v>320.8944918049</v>
      </c>
      <c r="BN146" s="40">
        <v>1917.385668</v>
      </c>
      <c r="BO146" s="40">
        <v>297.5202922049</v>
      </c>
      <c r="BP146" s="40">
        <v>293.0395706</v>
      </c>
    </row>
    <row r="147">
      <c r="A147" s="32">
        <v>1.0</v>
      </c>
      <c r="B147" s="31" t="s">
        <v>65</v>
      </c>
      <c r="C147" s="31" t="s">
        <v>66</v>
      </c>
      <c r="F147" s="32">
        <v>1.0</v>
      </c>
      <c r="G147" s="32" t="s">
        <v>219</v>
      </c>
      <c r="H147" s="32">
        <v>4.0</v>
      </c>
      <c r="I147" s="33" t="s">
        <v>220</v>
      </c>
      <c r="J147" s="32">
        <v>21.0</v>
      </c>
      <c r="K147" s="32">
        <v>11.0</v>
      </c>
      <c r="L147" s="31" t="s">
        <v>81</v>
      </c>
      <c r="M147" s="31" t="s">
        <v>84</v>
      </c>
      <c r="N147" s="31" t="s">
        <v>75</v>
      </c>
      <c r="O147" s="31" t="s">
        <v>76</v>
      </c>
      <c r="P147" s="40">
        <v>722.6917005</v>
      </c>
      <c r="Q147" s="40">
        <v>0.0</v>
      </c>
      <c r="R147" s="40">
        <v>0.0</v>
      </c>
      <c r="S147" s="40">
        <v>212.3114615</v>
      </c>
      <c r="T147" s="40">
        <v>309.7488554</v>
      </c>
      <c r="U147" s="40">
        <v>36.87771261</v>
      </c>
      <c r="V147" s="40">
        <v>3.458502075</v>
      </c>
      <c r="W147" s="40">
        <v>239.431569</v>
      </c>
      <c r="X147" s="40">
        <v>544.4620205</v>
      </c>
      <c r="Y147" s="40">
        <v>73.49262338</v>
      </c>
      <c r="Z147" s="40">
        <v>1.684962354</v>
      </c>
      <c r="AA147" s="40">
        <v>47.06112199</v>
      </c>
      <c r="AB147" s="40">
        <v>0.6228001953</v>
      </c>
      <c r="AC147" s="40">
        <v>415.9748931</v>
      </c>
      <c r="AD147" s="40">
        <v>446.0618761</v>
      </c>
      <c r="AE147" s="40">
        <v>189.0732284</v>
      </c>
      <c r="AF147" s="40">
        <v>178.3154380049</v>
      </c>
      <c r="AG147" s="40">
        <v>81.34418725865</v>
      </c>
      <c r="AH147" s="40">
        <v>55.31634396</v>
      </c>
      <c r="AI147" s="40">
        <v>65.59208597</v>
      </c>
      <c r="AJ147" s="40">
        <v>26.7697324</v>
      </c>
      <c r="AK147" s="40">
        <v>18.70761141074</v>
      </c>
      <c r="AL147" s="40">
        <v>38.82249997</v>
      </c>
      <c r="AM147" s="40">
        <v>27.30183607</v>
      </c>
      <c r="AN147" s="40">
        <v>23.93069214</v>
      </c>
      <c r="AO147" s="40">
        <v>65.85596395</v>
      </c>
      <c r="AP147" s="40">
        <v>37.66145299</v>
      </c>
      <c r="AQ147" s="40">
        <v>31.10076522</v>
      </c>
      <c r="AR147" s="40">
        <v>80.00212684</v>
      </c>
      <c r="AS147" s="40">
        <v>36.49463762</v>
      </c>
      <c r="AT147" s="40">
        <v>44.4931715</v>
      </c>
      <c r="AU147" s="40">
        <v>13.38566661</v>
      </c>
      <c r="AV147" s="40">
        <v>37.41032581</v>
      </c>
      <c r="AW147" s="40">
        <v>27.65490222</v>
      </c>
      <c r="AX147" s="40">
        <v>14.27069634</v>
      </c>
      <c r="AY147" s="40">
        <v>31.82397341</v>
      </c>
      <c r="AZ147" s="40">
        <v>28.89163029</v>
      </c>
      <c r="BA147" s="40">
        <v>25.34514988</v>
      </c>
      <c r="BB147" s="40">
        <v>23.75620922</v>
      </c>
      <c r="BC147" s="40">
        <v>27.92089589</v>
      </c>
      <c r="BD147" s="40">
        <v>382.3363085</v>
      </c>
      <c r="BE147" s="40">
        <v>666.2177977</v>
      </c>
      <c r="BF147" s="40">
        <v>711.1771103</v>
      </c>
      <c r="BG147" s="40">
        <v>236.682789159569</v>
      </c>
      <c r="BH147" s="40">
        <v>55.96285983</v>
      </c>
      <c r="BI147" s="40">
        <v>133.8277246</v>
      </c>
      <c r="BJ147" s="40">
        <v>31.84279597</v>
      </c>
      <c r="BK147" s="40">
        <v>69.22975056</v>
      </c>
      <c r="BL147" s="40">
        <v>627.1606683</v>
      </c>
      <c r="BM147" s="40">
        <v>223.370451</v>
      </c>
      <c r="BN147" s="40">
        <v>1083.501542</v>
      </c>
      <c r="BO147" s="40">
        <v>233.670405</v>
      </c>
      <c r="BP147" s="40">
        <v>140.8802285</v>
      </c>
    </row>
    <row r="148">
      <c r="A148" s="32">
        <v>1.0</v>
      </c>
      <c r="B148" s="31" t="s">
        <v>65</v>
      </c>
      <c r="C148" s="31" t="s">
        <v>66</v>
      </c>
      <c r="F148" s="32">
        <v>1.0</v>
      </c>
      <c r="G148" s="32" t="s">
        <v>219</v>
      </c>
      <c r="H148" s="32">
        <v>4.0</v>
      </c>
      <c r="I148" s="33" t="s">
        <v>220</v>
      </c>
      <c r="J148" s="32">
        <v>21.0</v>
      </c>
      <c r="K148" s="32">
        <v>12.0</v>
      </c>
      <c r="L148" s="31" t="s">
        <v>81</v>
      </c>
      <c r="M148" s="31" t="s">
        <v>84</v>
      </c>
      <c r="N148" s="31" t="s">
        <v>75</v>
      </c>
      <c r="O148" s="31" t="s">
        <v>77</v>
      </c>
      <c r="P148" s="40">
        <v>2.925666827</v>
      </c>
      <c r="Q148" s="40">
        <v>0.0</v>
      </c>
      <c r="R148" s="40">
        <v>3.028632697</v>
      </c>
      <c r="S148" s="40">
        <v>31.51320156</v>
      </c>
      <c r="T148" s="40">
        <v>43.22974536</v>
      </c>
      <c r="U148" s="40">
        <v>10.15423328</v>
      </c>
      <c r="V148" s="40">
        <v>30.67178209</v>
      </c>
      <c r="W148" s="40">
        <v>4.987244281</v>
      </c>
      <c r="X148" s="40">
        <v>10.94051478</v>
      </c>
      <c r="Y148" s="40">
        <v>18.7942826</v>
      </c>
      <c r="Z148" s="40">
        <v>7.119489294</v>
      </c>
      <c r="AA148" s="40">
        <v>33.16358439</v>
      </c>
      <c r="AB148" s="40">
        <v>13.34800319</v>
      </c>
      <c r="AC148" s="40">
        <v>28.90815296</v>
      </c>
      <c r="AD148" s="40">
        <v>349.194984</v>
      </c>
      <c r="AE148" s="40">
        <v>45.10441683</v>
      </c>
      <c r="AF148" s="40">
        <v>15.6808664</v>
      </c>
      <c r="AG148" s="40">
        <v>7.472101514</v>
      </c>
      <c r="AH148" s="40">
        <v>12.90490743</v>
      </c>
      <c r="AI148" s="40">
        <v>118.6146607</v>
      </c>
      <c r="AJ148" s="40">
        <v>4.891466205</v>
      </c>
      <c r="AK148" s="40">
        <v>17.00234792</v>
      </c>
      <c r="AL148" s="40">
        <v>4.803488953</v>
      </c>
      <c r="AM148" s="40">
        <v>8.006775702</v>
      </c>
      <c r="AN148" s="40">
        <v>10.04944086</v>
      </c>
      <c r="AO148" s="40">
        <v>7.023551825</v>
      </c>
      <c r="AP148" s="40">
        <v>29.32678596</v>
      </c>
      <c r="AQ148" s="40">
        <v>3.376900195</v>
      </c>
      <c r="AR148" s="40">
        <v>13.51725714</v>
      </c>
      <c r="AS148" s="40">
        <v>12.27181494</v>
      </c>
      <c r="AT148" s="40">
        <v>8.365082129</v>
      </c>
      <c r="AU148" s="40">
        <v>4.451134656</v>
      </c>
      <c r="AV148" s="40">
        <v>43.75230143</v>
      </c>
      <c r="AW148" s="40">
        <v>6.228742706</v>
      </c>
      <c r="AX148" s="40">
        <v>2.045202509</v>
      </c>
      <c r="AY148" s="40">
        <v>11.82832781</v>
      </c>
      <c r="AZ148" s="40">
        <v>13.87656691</v>
      </c>
      <c r="BA148" s="40">
        <v>6.755389105</v>
      </c>
      <c r="BB148" s="40">
        <v>6.491983435</v>
      </c>
      <c r="BC148" s="40">
        <v>5.689633002</v>
      </c>
      <c r="BD148" s="40">
        <v>0.7982437256</v>
      </c>
      <c r="BE148" s="40">
        <v>21.9237744</v>
      </c>
      <c r="BF148" s="40">
        <v>32.43579175</v>
      </c>
      <c r="BG148" s="40">
        <v>6.492463361</v>
      </c>
      <c r="BH148" s="40">
        <v>12.90587119</v>
      </c>
      <c r="BI148" s="40">
        <v>18.30663344</v>
      </c>
      <c r="BJ148" s="40">
        <v>2.313521478</v>
      </c>
      <c r="BK148" s="40">
        <v>11.03158968</v>
      </c>
      <c r="BL148" s="40">
        <v>2.482756067</v>
      </c>
      <c r="BM148" s="40">
        <v>6.683595435</v>
      </c>
      <c r="BN148" s="40">
        <v>9.794872937</v>
      </c>
      <c r="BO148" s="40">
        <v>5.06692074</v>
      </c>
      <c r="BP148" s="40">
        <v>17.32780845</v>
      </c>
    </row>
    <row r="149">
      <c r="A149" s="32">
        <v>1.0</v>
      </c>
      <c r="B149" s="31" t="s">
        <v>65</v>
      </c>
      <c r="C149" s="31" t="s">
        <v>66</v>
      </c>
      <c r="F149" s="32">
        <v>1.0</v>
      </c>
      <c r="G149" s="32" t="s">
        <v>219</v>
      </c>
      <c r="H149" s="32">
        <v>4.0</v>
      </c>
      <c r="I149" s="33" t="s">
        <v>220</v>
      </c>
      <c r="J149" s="32">
        <v>21.0</v>
      </c>
      <c r="K149" s="32">
        <v>18.0</v>
      </c>
      <c r="L149" s="31" t="s">
        <v>81</v>
      </c>
      <c r="M149" s="31" t="s">
        <v>84</v>
      </c>
      <c r="N149" s="31" t="s">
        <v>81</v>
      </c>
      <c r="O149" s="31" t="s">
        <v>83</v>
      </c>
      <c r="P149" s="40">
        <v>616.6304047</v>
      </c>
      <c r="Q149" s="40">
        <v>0.0</v>
      </c>
      <c r="R149" s="40">
        <v>0.0</v>
      </c>
      <c r="S149" s="40">
        <v>249.9227704</v>
      </c>
      <c r="T149" s="40">
        <v>62.76375241</v>
      </c>
      <c r="U149" s="40">
        <v>0.1772867798</v>
      </c>
      <c r="V149" s="40">
        <v>0.0</v>
      </c>
      <c r="W149" s="40">
        <v>243.077834</v>
      </c>
      <c r="X149" s="40">
        <v>190.3268383</v>
      </c>
      <c r="Y149" s="40">
        <v>0.5318204224</v>
      </c>
      <c r="Z149" s="40">
        <v>0.0</v>
      </c>
      <c r="AA149" s="40">
        <v>0.0</v>
      </c>
      <c r="AB149" s="40">
        <v>0.0</v>
      </c>
      <c r="AC149" s="40">
        <v>360.8777649</v>
      </c>
      <c r="AD149" s="40">
        <v>153.0049578</v>
      </c>
      <c r="AE149" s="40">
        <v>37.50181876</v>
      </c>
      <c r="AF149" s="40">
        <v>13.91917064</v>
      </c>
      <c r="AG149" s="40">
        <v>33.51183035</v>
      </c>
      <c r="AH149" s="40">
        <v>23.138621</v>
      </c>
      <c r="AI149" s="40">
        <v>57.44668611</v>
      </c>
      <c r="AJ149" s="40">
        <v>14.09654927</v>
      </c>
      <c r="AK149" s="40">
        <v>33.51159607</v>
      </c>
      <c r="AL149" s="40">
        <v>25.2682924</v>
      </c>
      <c r="AM149" s="40">
        <v>14.45031113</v>
      </c>
      <c r="AN149" s="40">
        <v>12.94446307</v>
      </c>
      <c r="AO149" s="40">
        <v>17.20023459</v>
      </c>
      <c r="AP149" s="40">
        <v>39.89600994</v>
      </c>
      <c r="AQ149" s="40">
        <v>13.47639717</v>
      </c>
      <c r="AR149" s="40">
        <v>9.220425635</v>
      </c>
      <c r="AS149" s="40">
        <v>20.74611628</v>
      </c>
      <c r="AT149" s="40">
        <v>15.69262531</v>
      </c>
      <c r="AU149" s="40">
        <v>38.92410457</v>
      </c>
      <c r="AV149" s="40">
        <v>22.34226918</v>
      </c>
      <c r="AW149" s="40">
        <v>23.67131636</v>
      </c>
      <c r="AX149" s="40">
        <v>13.0330034</v>
      </c>
      <c r="AY149" s="40">
        <v>50.43868776</v>
      </c>
      <c r="AZ149" s="40">
        <v>27.74524377</v>
      </c>
      <c r="BA149" s="40">
        <v>38.56056037</v>
      </c>
      <c r="BB149" s="40">
        <v>23.49374321</v>
      </c>
      <c r="BC149" s="40">
        <v>43.79731603</v>
      </c>
      <c r="BD149" s="40">
        <v>287.7736214</v>
      </c>
      <c r="BE149" s="40">
        <v>401.3144243</v>
      </c>
      <c r="BF149" s="40">
        <v>506.4330346</v>
      </c>
      <c r="BG149" s="40">
        <v>96.62938052</v>
      </c>
      <c r="BH149" s="40">
        <v>72.07728236</v>
      </c>
      <c r="BI149" s="40">
        <v>72.69905695</v>
      </c>
      <c r="BJ149" s="40">
        <v>71.0176275</v>
      </c>
      <c r="BK149" s="40">
        <v>94.7654935</v>
      </c>
      <c r="BL149" s="40">
        <v>711.3049133</v>
      </c>
      <c r="BM149" s="40">
        <v>127.4808366</v>
      </c>
      <c r="BN149" s="40">
        <v>648.003379</v>
      </c>
      <c r="BO149" s="40">
        <v>121.4513309</v>
      </c>
      <c r="BP149" s="40">
        <v>95.04178211</v>
      </c>
    </row>
    <row r="150">
      <c r="A150" s="32">
        <v>1.0</v>
      </c>
      <c r="B150" s="31" t="s">
        <v>65</v>
      </c>
      <c r="C150" s="31" t="s">
        <v>66</v>
      </c>
      <c r="F150" s="32">
        <v>1.0</v>
      </c>
      <c r="G150" s="32" t="s">
        <v>219</v>
      </c>
      <c r="H150" s="32">
        <v>4.0</v>
      </c>
      <c r="I150" s="33" t="s">
        <v>220</v>
      </c>
      <c r="J150" s="32">
        <v>21.0</v>
      </c>
      <c r="K150" s="32">
        <v>21.0</v>
      </c>
      <c r="L150" s="31" t="s">
        <v>81</v>
      </c>
      <c r="M150" s="31" t="s">
        <v>84</v>
      </c>
      <c r="N150" s="31" t="s">
        <v>81</v>
      </c>
      <c r="O150" s="31" t="s">
        <v>84</v>
      </c>
      <c r="P150" s="40">
        <v>1174.450421</v>
      </c>
      <c r="Q150" s="40">
        <v>4272.1662430049</v>
      </c>
      <c r="R150" s="40">
        <v>4272.1662430049</v>
      </c>
      <c r="S150" s="40">
        <v>3198.7871320049</v>
      </c>
      <c r="T150" s="40">
        <v>3663.7286600049</v>
      </c>
      <c r="U150" s="40">
        <v>5056.2767230049</v>
      </c>
      <c r="V150" s="40">
        <v>5103.8850460049</v>
      </c>
      <c r="W150" s="40">
        <v>4197.08346600489</v>
      </c>
      <c r="X150" s="40">
        <v>3620.76875700489</v>
      </c>
      <c r="Y150" s="40">
        <v>6170.7799050049</v>
      </c>
      <c r="Z150" s="40">
        <v>6169.6197410049</v>
      </c>
      <c r="AA150" s="40">
        <v>5606.2508870049</v>
      </c>
      <c r="AB150" s="40">
        <v>5597.7257350049</v>
      </c>
      <c r="AC150" s="40">
        <v>2249.9577780049</v>
      </c>
      <c r="AD150" s="40">
        <v>1540.7425530049</v>
      </c>
      <c r="AE150" s="40">
        <v>1530.7583160752</v>
      </c>
      <c r="AF150" s="40">
        <v>1368.0826790703</v>
      </c>
      <c r="AG150" s="40">
        <v>1361.457448</v>
      </c>
      <c r="AH150" s="40">
        <v>1332.215232</v>
      </c>
      <c r="AI150" s="40">
        <v>1240.8298899214</v>
      </c>
      <c r="AJ150" s="40">
        <v>1248.5488059214</v>
      </c>
      <c r="AK150" s="40">
        <v>1259.8054099214</v>
      </c>
      <c r="AL150" s="40">
        <v>1251.0305459214</v>
      </c>
      <c r="AM150" s="40">
        <v>1267.51898696069</v>
      </c>
      <c r="AN150" s="40">
        <v>1302.452304</v>
      </c>
      <c r="AO150" s="40">
        <v>1306.8849231523</v>
      </c>
      <c r="AP150" s="40">
        <v>1287.465407</v>
      </c>
      <c r="AQ150" s="40">
        <v>1346.919347</v>
      </c>
      <c r="AR150" s="40">
        <v>1344.392907</v>
      </c>
      <c r="AS150" s="40">
        <v>1404.722733</v>
      </c>
      <c r="AT150" s="40">
        <v>1365.910888</v>
      </c>
      <c r="AU150" s="40">
        <v>1360.424918</v>
      </c>
      <c r="AV150" s="40">
        <v>1578.388697</v>
      </c>
      <c r="AW150" s="40">
        <v>1631.67027</v>
      </c>
      <c r="AX150" s="40">
        <v>1603.392601</v>
      </c>
      <c r="AY150" s="40">
        <v>1508.88565</v>
      </c>
      <c r="AZ150" s="40">
        <v>1427.177975</v>
      </c>
      <c r="BA150" s="40">
        <v>1411.250951</v>
      </c>
      <c r="BB150" s="40">
        <v>1530.04043</v>
      </c>
      <c r="BC150" s="40">
        <v>1689.860108</v>
      </c>
      <c r="BD150" s="40">
        <v>2770.50290500489</v>
      </c>
      <c r="BE150" s="40">
        <v>2675.6603470049</v>
      </c>
      <c r="BF150" s="40">
        <v>1125.70750000489</v>
      </c>
      <c r="BG150" s="40">
        <v>1033.03140601074</v>
      </c>
      <c r="BH150" s="40">
        <v>1114.24961455176</v>
      </c>
      <c r="BI150" s="40">
        <v>1105.30988</v>
      </c>
      <c r="BJ150" s="40">
        <v>1057.889407</v>
      </c>
      <c r="BK150" s="40">
        <v>1172.511489</v>
      </c>
      <c r="BL150" s="40">
        <v>1098.6689020049</v>
      </c>
      <c r="BM150" s="40">
        <v>948.2305645</v>
      </c>
      <c r="BN150" s="40">
        <v>1135.2779470049</v>
      </c>
      <c r="BO150" s="40">
        <v>987.9149375</v>
      </c>
      <c r="BP150" s="40">
        <v>978.8966502</v>
      </c>
    </row>
    <row r="151">
      <c r="A151" s="32">
        <v>1.0</v>
      </c>
      <c r="B151" s="31" t="s">
        <v>65</v>
      </c>
      <c r="C151" s="31" t="s">
        <v>66</v>
      </c>
      <c r="F151" s="32">
        <v>1.0</v>
      </c>
      <c r="G151" s="32" t="s">
        <v>219</v>
      </c>
      <c r="H151" s="32">
        <v>4.0</v>
      </c>
      <c r="I151" s="33" t="s">
        <v>220</v>
      </c>
      <c r="J151" s="32">
        <v>21.0</v>
      </c>
      <c r="K151" s="32">
        <v>23.0</v>
      </c>
      <c r="L151" s="31" t="s">
        <v>81</v>
      </c>
      <c r="M151" s="31" t="s">
        <v>84</v>
      </c>
      <c r="N151" s="31" t="s">
        <v>86</v>
      </c>
      <c r="O151" s="31" t="s">
        <v>87</v>
      </c>
      <c r="P151" s="40">
        <v>0.0</v>
      </c>
      <c r="Q151" s="40">
        <v>0.0</v>
      </c>
      <c r="R151" s="40">
        <v>0.0</v>
      </c>
      <c r="S151" s="40">
        <v>0.0</v>
      </c>
      <c r="T151" s="40">
        <v>0.0</v>
      </c>
      <c r="U151" s="40">
        <v>0.0</v>
      </c>
      <c r="V151" s="40">
        <v>0.0</v>
      </c>
      <c r="W151" s="40">
        <v>0.0</v>
      </c>
      <c r="X151" s="40">
        <v>0.0</v>
      </c>
      <c r="Y151" s="40">
        <v>0.0</v>
      </c>
      <c r="Z151" s="40">
        <v>0.08849113159</v>
      </c>
      <c r="AA151" s="40">
        <v>0.0</v>
      </c>
      <c r="AB151" s="40">
        <v>0.0</v>
      </c>
      <c r="AC151" s="40">
        <v>0.0</v>
      </c>
      <c r="AD151" s="40">
        <v>0.0</v>
      </c>
      <c r="AE151" s="40">
        <v>0.0</v>
      </c>
      <c r="AF151" s="40">
        <v>0.0</v>
      </c>
      <c r="AG151" s="40">
        <v>0.0</v>
      </c>
      <c r="AH151" s="40">
        <v>0.0</v>
      </c>
      <c r="AI151" s="40">
        <v>0.0</v>
      </c>
      <c r="AJ151" s="40">
        <v>0.0</v>
      </c>
      <c r="AK151" s="40">
        <v>0.08871555176</v>
      </c>
      <c r="AL151" s="40">
        <v>0.0</v>
      </c>
      <c r="AM151" s="40">
        <v>0.08871596069</v>
      </c>
      <c r="AN151" s="40">
        <v>0.08871596069</v>
      </c>
      <c r="AO151" s="40">
        <v>0.0</v>
      </c>
      <c r="AP151" s="40">
        <v>0.08871560059</v>
      </c>
      <c r="AQ151" s="40">
        <v>0.0</v>
      </c>
      <c r="AR151" s="40">
        <v>0.0</v>
      </c>
      <c r="AS151" s="40">
        <v>0.0</v>
      </c>
      <c r="AT151" s="40">
        <v>0.0</v>
      </c>
      <c r="AU151" s="40">
        <v>0.0</v>
      </c>
      <c r="AV151" s="40">
        <v>0.0</v>
      </c>
      <c r="AW151" s="40">
        <v>0.0</v>
      </c>
      <c r="AX151" s="40">
        <v>0.0</v>
      </c>
      <c r="AY151" s="40">
        <v>0.0</v>
      </c>
      <c r="AZ151" s="40">
        <v>0.0</v>
      </c>
      <c r="BA151" s="40">
        <v>0.0</v>
      </c>
      <c r="BB151" s="40">
        <v>0.0</v>
      </c>
      <c r="BC151" s="40">
        <v>0.0</v>
      </c>
      <c r="BD151" s="40">
        <v>0.0</v>
      </c>
      <c r="BE151" s="40">
        <v>0.0</v>
      </c>
      <c r="BF151" s="40">
        <v>0.0</v>
      </c>
      <c r="BG151" s="40">
        <v>0.0</v>
      </c>
      <c r="BH151" s="40">
        <v>0.1774319214</v>
      </c>
      <c r="BI151" s="40">
        <v>0.0</v>
      </c>
      <c r="BJ151" s="40">
        <v>0.0</v>
      </c>
      <c r="BK151" s="40">
        <v>0.0</v>
      </c>
      <c r="BL151" s="40">
        <v>0.0</v>
      </c>
      <c r="BM151" s="40">
        <v>0.0</v>
      </c>
      <c r="BN151" s="40">
        <v>0.0</v>
      </c>
      <c r="BO151" s="40">
        <v>0.0</v>
      </c>
      <c r="BP151" s="40">
        <v>0.0</v>
      </c>
    </row>
    <row r="152">
      <c r="A152" s="32">
        <v>1.0</v>
      </c>
      <c r="B152" s="31" t="s">
        <v>65</v>
      </c>
      <c r="C152" s="31" t="s">
        <v>66</v>
      </c>
      <c r="F152" s="32">
        <v>1.0</v>
      </c>
      <c r="G152" s="32" t="s">
        <v>219</v>
      </c>
      <c r="H152" s="32">
        <v>4.0</v>
      </c>
      <c r="I152" s="33" t="s">
        <v>220</v>
      </c>
      <c r="J152" s="32">
        <v>21.0</v>
      </c>
      <c r="K152" s="32">
        <v>30.0</v>
      </c>
      <c r="L152" s="31" t="s">
        <v>81</v>
      </c>
      <c r="M152" s="31" t="s">
        <v>84</v>
      </c>
      <c r="N152" s="31" t="s">
        <v>86</v>
      </c>
      <c r="O152" s="31" t="s">
        <v>89</v>
      </c>
      <c r="P152" s="40">
        <v>2.483035327</v>
      </c>
      <c r="Q152" s="40">
        <v>0.0</v>
      </c>
      <c r="R152" s="40">
        <v>0.0</v>
      </c>
      <c r="S152" s="40">
        <v>1.152250299</v>
      </c>
      <c r="T152" s="40">
        <v>6.384335162</v>
      </c>
      <c r="U152" s="40">
        <v>42.18125811</v>
      </c>
      <c r="V152" s="40">
        <v>17.70942126</v>
      </c>
      <c r="W152" s="40">
        <v>5.510994391</v>
      </c>
      <c r="X152" s="40">
        <v>27.58934394</v>
      </c>
      <c r="Y152" s="40">
        <v>41.37648344</v>
      </c>
      <c r="Z152" s="40">
        <v>2.313999005</v>
      </c>
      <c r="AA152" s="40">
        <v>13.88111472</v>
      </c>
      <c r="AB152" s="40">
        <v>30.9999201</v>
      </c>
      <c r="AC152" s="40">
        <v>10.7664196</v>
      </c>
      <c r="AD152" s="40">
        <v>3.111599341</v>
      </c>
      <c r="AE152" s="40">
        <v>8.094275909</v>
      </c>
      <c r="AF152" s="40">
        <v>4.889498627</v>
      </c>
      <c r="AG152" s="40">
        <v>11.74290129</v>
      </c>
      <c r="AH152" s="40">
        <v>4.092339813</v>
      </c>
      <c r="AI152" s="40">
        <v>7.648968585</v>
      </c>
      <c r="AJ152" s="40">
        <v>4.539750006</v>
      </c>
      <c r="AK152" s="40">
        <v>7.205142468</v>
      </c>
      <c r="AL152" s="40">
        <v>8.979352271</v>
      </c>
      <c r="AM152" s="40">
        <v>2.400243024</v>
      </c>
      <c r="AN152" s="40">
        <v>9.605021021</v>
      </c>
      <c r="AO152" s="40">
        <v>17.23984711</v>
      </c>
      <c r="AP152" s="40">
        <v>33.02264297</v>
      </c>
      <c r="AQ152" s="40">
        <v>22.59665818</v>
      </c>
      <c r="AR152" s="40">
        <v>15.66229171</v>
      </c>
      <c r="AS152" s="40">
        <v>26.22623002</v>
      </c>
      <c r="AT152" s="40">
        <v>13.69604757</v>
      </c>
      <c r="AU152" s="40">
        <v>3.558631287</v>
      </c>
      <c r="AV152" s="40">
        <v>4.265085449</v>
      </c>
      <c r="AW152" s="40">
        <v>5.507925641</v>
      </c>
      <c r="AX152" s="40">
        <v>5.331751294</v>
      </c>
      <c r="AY152" s="40">
        <v>6.83773515</v>
      </c>
      <c r="AZ152" s="40">
        <v>3.197357031</v>
      </c>
      <c r="BA152" s="40">
        <v>0.1776681641</v>
      </c>
      <c r="BB152" s="40">
        <v>2.132747742</v>
      </c>
      <c r="BC152" s="40">
        <v>2.837307379</v>
      </c>
      <c r="BD152" s="40">
        <v>3.634183081</v>
      </c>
      <c r="BE152" s="40">
        <v>15.65478543</v>
      </c>
      <c r="BF152" s="40">
        <v>10.49914265</v>
      </c>
      <c r="BG152" s="40">
        <v>1.7755612</v>
      </c>
      <c r="BH152" s="40">
        <v>4.35822793</v>
      </c>
      <c r="BI152" s="40">
        <v>23.49211944</v>
      </c>
      <c r="BJ152" s="40">
        <v>6.934318536</v>
      </c>
      <c r="BK152" s="40">
        <v>5.152986993</v>
      </c>
      <c r="BL152" s="40">
        <v>2.570604529</v>
      </c>
      <c r="BM152" s="40">
        <v>3.287878357</v>
      </c>
      <c r="BN152" s="40">
        <v>13.61111074</v>
      </c>
      <c r="BO152" s="40">
        <v>1.24302193</v>
      </c>
      <c r="BP152" s="40">
        <v>19.21458085</v>
      </c>
    </row>
    <row r="153">
      <c r="A153" s="32">
        <v>1.0</v>
      </c>
      <c r="B153" s="31" t="s">
        <v>65</v>
      </c>
      <c r="C153" s="31" t="s">
        <v>66</v>
      </c>
      <c r="F153" s="32">
        <v>1.0</v>
      </c>
      <c r="G153" s="32" t="s">
        <v>219</v>
      </c>
      <c r="H153" s="32">
        <v>4.0</v>
      </c>
      <c r="I153" s="33" t="s">
        <v>220</v>
      </c>
      <c r="J153" s="32">
        <v>21.0</v>
      </c>
      <c r="K153" s="32">
        <v>25.0</v>
      </c>
      <c r="L153" s="31" t="s">
        <v>81</v>
      </c>
      <c r="M153" s="31" t="s">
        <v>84</v>
      </c>
      <c r="N153" s="31" t="s">
        <v>86</v>
      </c>
      <c r="O153" s="31" t="s">
        <v>90</v>
      </c>
      <c r="P153" s="40">
        <v>40.06579014</v>
      </c>
      <c r="Q153" s="40">
        <v>0.0</v>
      </c>
      <c r="R153" s="40">
        <v>0.0</v>
      </c>
      <c r="S153" s="40">
        <v>66.1321973</v>
      </c>
      <c r="T153" s="40">
        <v>69.41650331</v>
      </c>
      <c r="U153" s="40">
        <v>0.3551758911</v>
      </c>
      <c r="V153" s="40">
        <v>0.0</v>
      </c>
      <c r="W153" s="40">
        <v>72.25353546</v>
      </c>
      <c r="X153" s="40">
        <v>115.0530779</v>
      </c>
      <c r="Y153" s="40">
        <v>0.3545546936</v>
      </c>
      <c r="Z153" s="40">
        <v>0.0</v>
      </c>
      <c r="AA153" s="40">
        <v>2.746958081</v>
      </c>
      <c r="AB153" s="40">
        <v>0.0</v>
      </c>
      <c r="AC153" s="40">
        <v>28.19339046</v>
      </c>
      <c r="AD153" s="40">
        <v>37.04944664</v>
      </c>
      <c r="AE153" s="40">
        <v>13.03449615</v>
      </c>
      <c r="AF153" s="40">
        <v>12.23567584</v>
      </c>
      <c r="AG153" s="40">
        <v>6.028083069</v>
      </c>
      <c r="AH153" s="40">
        <v>8.422009521</v>
      </c>
      <c r="AI153" s="40">
        <v>5.853210913</v>
      </c>
      <c r="AJ153" s="40">
        <v>1.330415991</v>
      </c>
      <c r="AK153" s="40">
        <v>1.241057208</v>
      </c>
      <c r="AL153" s="40">
        <v>0.3546064575</v>
      </c>
      <c r="AM153" s="40">
        <v>1.50668858</v>
      </c>
      <c r="AN153" s="40">
        <v>1.950172626</v>
      </c>
      <c r="AO153" s="40">
        <v>2.304783435</v>
      </c>
      <c r="AP153" s="40">
        <v>0.7978488647</v>
      </c>
      <c r="AQ153" s="40">
        <v>0.8865884338</v>
      </c>
      <c r="AR153" s="40">
        <v>4.696348993</v>
      </c>
      <c r="AS153" s="40">
        <v>2.922567651</v>
      </c>
      <c r="AT153" s="40">
        <v>1.507063416</v>
      </c>
      <c r="AU153" s="40">
        <v>0.5319252136</v>
      </c>
      <c r="AV153" s="40">
        <v>8.687260883</v>
      </c>
      <c r="AW153" s="40">
        <v>6.292907684</v>
      </c>
      <c r="AX153" s="40">
        <v>10.72573425</v>
      </c>
      <c r="AY153" s="40">
        <v>11.0799433</v>
      </c>
      <c r="AZ153" s="40">
        <v>2.216211328</v>
      </c>
      <c r="BA153" s="40">
        <v>1.773311853</v>
      </c>
      <c r="BB153" s="40">
        <v>4.521969373</v>
      </c>
      <c r="BC153" s="40">
        <v>14.53923773</v>
      </c>
      <c r="BD153" s="40">
        <v>83.68776163</v>
      </c>
      <c r="BE153" s="40">
        <v>153.9615121</v>
      </c>
      <c r="BF153" s="40">
        <v>14.62767322</v>
      </c>
      <c r="BG153" s="40">
        <v>13.88173668</v>
      </c>
      <c r="BH153" s="40">
        <v>1.86197312</v>
      </c>
      <c r="BI153" s="40">
        <v>2.659567139</v>
      </c>
      <c r="BJ153" s="40">
        <v>11.25749274</v>
      </c>
      <c r="BK153" s="40">
        <v>19.68096535</v>
      </c>
      <c r="BL153" s="40">
        <v>31.29316536</v>
      </c>
      <c r="BM153" s="40">
        <v>27.41763156</v>
      </c>
      <c r="BN153" s="40">
        <v>19.59106335</v>
      </c>
      <c r="BO153" s="40">
        <v>10.58845483</v>
      </c>
      <c r="BP153" s="40">
        <v>13.29607348</v>
      </c>
    </row>
    <row r="154">
      <c r="A154" s="32">
        <v>1.0</v>
      </c>
      <c r="B154" s="31" t="s">
        <v>65</v>
      </c>
      <c r="C154" s="31" t="s">
        <v>66</v>
      </c>
      <c r="F154" s="32">
        <v>1.0</v>
      </c>
      <c r="G154" s="32" t="s">
        <v>219</v>
      </c>
      <c r="H154" s="32">
        <v>4.0</v>
      </c>
      <c r="I154" s="33" t="s">
        <v>220</v>
      </c>
      <c r="J154" s="32">
        <v>21.0</v>
      </c>
      <c r="K154" s="32">
        <v>33.0</v>
      </c>
      <c r="L154" s="31" t="s">
        <v>81</v>
      </c>
      <c r="M154" s="31" t="s">
        <v>84</v>
      </c>
      <c r="N154" s="31" t="s">
        <v>91</v>
      </c>
      <c r="O154" s="31" t="s">
        <v>92</v>
      </c>
      <c r="P154" s="40">
        <v>5.493422113</v>
      </c>
      <c r="Q154" s="40">
        <v>0.0</v>
      </c>
      <c r="R154" s="40">
        <v>0.267706604</v>
      </c>
      <c r="S154" s="40">
        <v>3.634234656</v>
      </c>
      <c r="T154" s="40">
        <v>2.127707404</v>
      </c>
      <c r="U154" s="40">
        <v>0.5331030762</v>
      </c>
      <c r="V154" s="40">
        <v>0.0</v>
      </c>
      <c r="W154" s="40">
        <v>1.684385553</v>
      </c>
      <c r="X154" s="40">
        <v>7.269019885</v>
      </c>
      <c r="Y154" s="40">
        <v>0.4436179993</v>
      </c>
      <c r="Z154" s="40">
        <v>0.08905063477</v>
      </c>
      <c r="AA154" s="40">
        <v>0.8873898499</v>
      </c>
      <c r="AB154" s="40">
        <v>0.0</v>
      </c>
      <c r="AC154" s="40">
        <v>4.0782830383</v>
      </c>
      <c r="AD154" s="40">
        <v>4.60961673</v>
      </c>
      <c r="AE154" s="40">
        <v>2.659180383</v>
      </c>
      <c r="AF154" s="40">
        <v>1.505958234</v>
      </c>
      <c r="AG154" s="40">
        <v>56.43886936</v>
      </c>
      <c r="AH154" s="40">
        <v>2.124302692</v>
      </c>
      <c r="AI154" s="40">
        <v>0.356867041</v>
      </c>
      <c r="AJ154" s="40">
        <v>1.947419073</v>
      </c>
      <c r="AK154" s="40">
        <v>0.0</v>
      </c>
      <c r="AL154" s="40">
        <v>0.0</v>
      </c>
      <c r="AM154" s="40">
        <v>0.08867211304</v>
      </c>
      <c r="AN154" s="40">
        <v>0.0</v>
      </c>
      <c r="AO154" s="40">
        <v>0.4436457458</v>
      </c>
      <c r="AP154" s="40">
        <v>0.08871555176</v>
      </c>
      <c r="AQ154" s="40">
        <v>0.4445224731</v>
      </c>
      <c r="AR154" s="40">
        <v>0.6196255798</v>
      </c>
      <c r="AS154" s="40">
        <v>1.238897784</v>
      </c>
      <c r="AT154" s="40">
        <v>1.418565375</v>
      </c>
      <c r="AU154" s="40">
        <v>0.0</v>
      </c>
      <c r="AV154" s="40">
        <v>0.1773132446</v>
      </c>
      <c r="AW154" s="40">
        <v>0.0</v>
      </c>
      <c r="AX154" s="40">
        <v>0.0</v>
      </c>
      <c r="AY154" s="40">
        <v>0.0</v>
      </c>
      <c r="AZ154" s="40">
        <v>0.3549907776</v>
      </c>
      <c r="BA154" s="40">
        <v>0.08916937866</v>
      </c>
      <c r="BB154" s="40">
        <v>0.1770998352</v>
      </c>
      <c r="BC154" s="40">
        <v>0.08866448975</v>
      </c>
      <c r="BD154" s="40">
        <v>4.254838965</v>
      </c>
      <c r="BE154" s="40">
        <v>9.410762372</v>
      </c>
      <c r="BF154" s="40">
        <v>8.251503595</v>
      </c>
      <c r="BG154" s="40">
        <v>7.971668158</v>
      </c>
      <c r="BH154" s="40">
        <v>0.08881101074</v>
      </c>
      <c r="BI154" s="40">
        <v>2.8452945373</v>
      </c>
      <c r="BJ154" s="40">
        <v>3.465181</v>
      </c>
      <c r="BK154" s="40">
        <v>0.8011328491</v>
      </c>
      <c r="BL154" s="40">
        <v>6.647948737</v>
      </c>
      <c r="BM154" s="40">
        <v>4.1703634523</v>
      </c>
      <c r="BN154" s="40">
        <v>7.896719379</v>
      </c>
      <c r="BO154" s="40">
        <v>7.1773675293</v>
      </c>
      <c r="BP154" s="40">
        <v>1.9560693293</v>
      </c>
    </row>
    <row r="155">
      <c r="A155" s="32">
        <v>1.0</v>
      </c>
      <c r="B155" s="31" t="s">
        <v>65</v>
      </c>
      <c r="C155" s="31" t="s">
        <v>66</v>
      </c>
      <c r="F155" s="32">
        <v>1.0</v>
      </c>
      <c r="G155" s="32" t="s">
        <v>219</v>
      </c>
      <c r="H155" s="32">
        <v>4.0</v>
      </c>
      <c r="I155" s="33" t="s">
        <v>220</v>
      </c>
      <c r="J155" s="32">
        <v>9.0</v>
      </c>
      <c r="K155" s="32">
        <v>3.0</v>
      </c>
      <c r="L155" s="31" t="s">
        <v>81</v>
      </c>
      <c r="M155" s="31" t="s">
        <v>85</v>
      </c>
      <c r="N155" s="31" t="s">
        <v>70</v>
      </c>
      <c r="O155" s="31" t="s">
        <v>71</v>
      </c>
      <c r="P155" s="40">
        <v>12.05750878858</v>
      </c>
      <c r="Q155" s="40">
        <v>0.0</v>
      </c>
      <c r="R155" s="40">
        <v>0.17687854</v>
      </c>
      <c r="S155" s="40">
        <v>0.0</v>
      </c>
      <c r="T155" s="40">
        <v>0.08844202881</v>
      </c>
      <c r="U155" s="40">
        <v>4.7869137816</v>
      </c>
      <c r="V155" s="40">
        <v>0.0884380249</v>
      </c>
      <c r="W155" s="40">
        <v>0.0</v>
      </c>
      <c r="X155" s="40">
        <v>0.1768848389</v>
      </c>
      <c r="Y155" s="40">
        <v>0.6191103516</v>
      </c>
      <c r="Z155" s="40">
        <v>0.0</v>
      </c>
      <c r="AA155" s="40">
        <v>2.748458295</v>
      </c>
      <c r="AB155" s="40">
        <v>0.1773204346</v>
      </c>
      <c r="AC155" s="40">
        <v>2.0387319946</v>
      </c>
      <c r="AD155" s="40">
        <v>1.861859467</v>
      </c>
      <c r="AE155" s="40">
        <v>1.595873749</v>
      </c>
      <c r="AF155" s="40">
        <v>5.8511235658</v>
      </c>
      <c r="AG155" s="40">
        <v>1.152575928</v>
      </c>
      <c r="AH155" s="40">
        <v>0.4430851624</v>
      </c>
      <c r="AI155" s="40">
        <v>0.0</v>
      </c>
      <c r="AJ155" s="40">
        <v>0.0</v>
      </c>
      <c r="AK155" s="40">
        <v>0.7975019165</v>
      </c>
      <c r="AL155" s="40">
        <v>0.354416705279999</v>
      </c>
      <c r="AM155" s="40">
        <v>0.6206190552</v>
      </c>
      <c r="AN155" s="40">
        <v>1.06370710447</v>
      </c>
      <c r="AO155" s="40">
        <v>0.354639801</v>
      </c>
      <c r="AP155" s="40">
        <v>1.0630587524</v>
      </c>
      <c r="AQ155" s="40">
        <v>0.9753011047</v>
      </c>
      <c r="AR155" s="40">
        <v>4.5218755</v>
      </c>
      <c r="AS155" s="40">
        <v>12.41861946</v>
      </c>
      <c r="AT155" s="40">
        <v>4.61224205887</v>
      </c>
      <c r="AU155" s="40">
        <v>8.067598322</v>
      </c>
      <c r="AV155" s="40">
        <v>2.748038214</v>
      </c>
      <c r="AW155" s="40">
        <v>18.8891314403</v>
      </c>
      <c r="AX155" s="40">
        <v>2.660384924</v>
      </c>
      <c r="AY155" s="40">
        <v>0.6208720093</v>
      </c>
      <c r="AZ155" s="40">
        <v>1.2413370974</v>
      </c>
      <c r="BA155" s="40">
        <v>2.659593976</v>
      </c>
      <c r="BB155" s="40">
        <v>2.748265131</v>
      </c>
      <c r="BC155" s="40">
        <v>2.747722479</v>
      </c>
      <c r="BD155" s="40">
        <v>4.78690748279999</v>
      </c>
      <c r="BE155" s="40">
        <v>0.7075483765</v>
      </c>
      <c r="BF155" s="40">
        <v>7.2696682246</v>
      </c>
      <c r="BG155" s="40">
        <v>5.8511239318</v>
      </c>
      <c r="BH155" s="40">
        <v>2.3047132262</v>
      </c>
      <c r="BI155" s="40">
        <v>4.6983144534</v>
      </c>
      <c r="BJ155" s="40">
        <v>30.50405159</v>
      </c>
      <c r="BK155" s="40">
        <v>7.1798662904</v>
      </c>
      <c r="BL155" s="40">
        <v>7.7125121459</v>
      </c>
      <c r="BM155" s="40">
        <v>10.2838743321</v>
      </c>
      <c r="BN155" s="40">
        <v>7.4465535945</v>
      </c>
      <c r="BO155" s="40">
        <v>5.0531820256</v>
      </c>
      <c r="BP155" s="40">
        <v>5.67422040996999</v>
      </c>
    </row>
    <row r="156">
      <c r="A156" s="32">
        <v>1.0</v>
      </c>
      <c r="B156" s="31" t="s">
        <v>65</v>
      </c>
      <c r="C156" s="31" t="s">
        <v>66</v>
      </c>
      <c r="F156" s="32">
        <v>1.0</v>
      </c>
      <c r="G156" s="32" t="s">
        <v>219</v>
      </c>
      <c r="H156" s="32">
        <v>4.0</v>
      </c>
      <c r="I156" s="33" t="s">
        <v>220</v>
      </c>
      <c r="J156" s="32">
        <v>9.0</v>
      </c>
      <c r="K156" s="32">
        <v>6.0</v>
      </c>
      <c r="L156" s="31" t="s">
        <v>81</v>
      </c>
      <c r="M156" s="31" t="s">
        <v>85</v>
      </c>
      <c r="N156" s="31" t="s">
        <v>70</v>
      </c>
      <c r="O156" s="31" t="s">
        <v>74</v>
      </c>
      <c r="P156" s="40">
        <v>15.12158052</v>
      </c>
      <c r="Q156" s="40">
        <v>0.0</v>
      </c>
      <c r="R156" s="40">
        <v>1.414908691</v>
      </c>
      <c r="S156" s="40">
        <v>4.952215472</v>
      </c>
      <c r="T156" s="40">
        <v>0.3537321838</v>
      </c>
      <c r="U156" s="40">
        <v>0.2653010864</v>
      </c>
      <c r="V156" s="40">
        <v>0.9727659485</v>
      </c>
      <c r="W156" s="40">
        <v>2.299235046</v>
      </c>
      <c r="X156" s="40">
        <v>0.5306048889</v>
      </c>
      <c r="Y156" s="40">
        <v>1.061239758</v>
      </c>
      <c r="Z156" s="40">
        <v>0.0</v>
      </c>
      <c r="AA156" s="40">
        <v>0.0</v>
      </c>
      <c r="AB156" s="40">
        <v>0.1768562988</v>
      </c>
      <c r="AC156" s="40">
        <v>0.6190203735</v>
      </c>
      <c r="AD156" s="40">
        <v>0.6190440979</v>
      </c>
      <c r="AE156" s="40">
        <v>0.619037207</v>
      </c>
      <c r="AF156" s="40">
        <v>3.360496301</v>
      </c>
      <c r="AG156" s="40">
        <v>0.7958787231</v>
      </c>
      <c r="AH156" s="40">
        <v>0.265296759</v>
      </c>
      <c r="AI156" s="40">
        <v>0.7074700867</v>
      </c>
      <c r="AJ156" s="40">
        <v>0.0</v>
      </c>
      <c r="AK156" s="40">
        <v>9.108291339</v>
      </c>
      <c r="AL156" s="40">
        <v>0.08843729858</v>
      </c>
      <c r="AM156" s="40">
        <v>0.5306112305</v>
      </c>
      <c r="AN156" s="40">
        <v>0.0</v>
      </c>
      <c r="AO156" s="40">
        <v>0.8843002258</v>
      </c>
      <c r="AP156" s="40">
        <v>5.659614636</v>
      </c>
      <c r="AQ156" s="40">
        <v>0.0886361145</v>
      </c>
      <c r="AR156" s="40">
        <v>0.0</v>
      </c>
      <c r="AS156" s="40">
        <v>0.1768662781</v>
      </c>
      <c r="AT156" s="40">
        <v>0.2653119019</v>
      </c>
      <c r="AU156" s="40">
        <v>1.503384998</v>
      </c>
      <c r="AV156" s="40">
        <v>1.945569525</v>
      </c>
      <c r="AW156" s="40">
        <v>0.5306079407</v>
      </c>
      <c r="AX156" s="40">
        <v>0.7074601318</v>
      </c>
      <c r="AY156" s="40">
        <v>0.1768671265</v>
      </c>
      <c r="AZ156" s="40">
        <v>0.8843481506</v>
      </c>
      <c r="BA156" s="40">
        <v>0.0</v>
      </c>
      <c r="BB156" s="40">
        <v>0.08843219604</v>
      </c>
      <c r="BC156" s="40">
        <v>0.0</v>
      </c>
      <c r="BD156" s="40">
        <v>6.543996155</v>
      </c>
      <c r="BE156" s="40">
        <v>4.598545654</v>
      </c>
      <c r="BF156" s="40">
        <v>1.680227625</v>
      </c>
      <c r="BG156" s="40">
        <v>4.510103937</v>
      </c>
      <c r="BH156" s="40">
        <v>9.992627148</v>
      </c>
      <c r="BI156" s="40">
        <v>6.101793304</v>
      </c>
      <c r="BJ156" s="40">
        <v>4.067969763</v>
      </c>
      <c r="BK156" s="40">
        <v>0.8843481506</v>
      </c>
      <c r="BL156" s="40">
        <v>3.625700165</v>
      </c>
      <c r="BM156" s="40">
        <v>17.77472186</v>
      </c>
      <c r="BN156" s="40">
        <v>2.564536316</v>
      </c>
      <c r="BO156" s="40">
        <v>13.52993719</v>
      </c>
      <c r="BP156" s="40">
        <v>7.428376581</v>
      </c>
    </row>
    <row r="157">
      <c r="A157" s="32">
        <v>1.0</v>
      </c>
      <c r="B157" s="31" t="s">
        <v>65</v>
      </c>
      <c r="C157" s="31" t="s">
        <v>66</v>
      </c>
      <c r="F157" s="32">
        <v>1.0</v>
      </c>
      <c r="G157" s="32" t="s">
        <v>219</v>
      </c>
      <c r="H157" s="32">
        <v>4.0</v>
      </c>
      <c r="I157" s="33" t="s">
        <v>220</v>
      </c>
      <c r="J157" s="32">
        <v>9.0</v>
      </c>
      <c r="K157" s="32">
        <v>11.0</v>
      </c>
      <c r="L157" s="31" t="s">
        <v>81</v>
      </c>
      <c r="M157" s="31" t="s">
        <v>85</v>
      </c>
      <c r="N157" s="31" t="s">
        <v>75</v>
      </c>
      <c r="O157" s="31" t="s">
        <v>76</v>
      </c>
      <c r="P157" s="40">
        <v>0.0</v>
      </c>
      <c r="Q157" s="40">
        <v>0.0</v>
      </c>
      <c r="R157" s="40">
        <v>0.0</v>
      </c>
      <c r="S157" s="40">
        <v>0.0</v>
      </c>
      <c r="T157" s="40">
        <v>0.0</v>
      </c>
      <c r="U157" s="40">
        <v>0.0</v>
      </c>
      <c r="V157" s="40">
        <v>0.0</v>
      </c>
      <c r="W157" s="40">
        <v>0.0</v>
      </c>
      <c r="X157" s="40">
        <v>0.0</v>
      </c>
      <c r="Y157" s="40">
        <v>0.0</v>
      </c>
      <c r="Z157" s="40">
        <v>0.0</v>
      </c>
      <c r="AA157" s="40">
        <v>0.0</v>
      </c>
      <c r="AB157" s="40">
        <v>0.0</v>
      </c>
      <c r="AC157" s="40">
        <v>0.0</v>
      </c>
      <c r="AD157" s="40">
        <v>0.0</v>
      </c>
      <c r="AE157" s="40">
        <v>0.0</v>
      </c>
      <c r="AF157" s="40">
        <v>0.0</v>
      </c>
      <c r="AG157" s="40">
        <v>0.0</v>
      </c>
      <c r="AH157" s="40">
        <v>0.0</v>
      </c>
      <c r="AI157" s="40">
        <v>0.0</v>
      </c>
      <c r="AJ157" s="40">
        <v>0.0</v>
      </c>
      <c r="AK157" s="40">
        <v>0.0</v>
      </c>
      <c r="AL157" s="40">
        <v>0.0</v>
      </c>
      <c r="AM157" s="40">
        <v>0.0</v>
      </c>
      <c r="AN157" s="40">
        <v>0.0</v>
      </c>
      <c r="AO157" s="40">
        <v>0.0</v>
      </c>
      <c r="AP157" s="40">
        <v>0.0</v>
      </c>
      <c r="AQ157" s="40">
        <v>4.607913208</v>
      </c>
      <c r="AR157" s="40">
        <v>0.0</v>
      </c>
      <c r="AS157" s="40">
        <v>0.0</v>
      </c>
      <c r="AT157" s="40">
        <v>0.7088222595</v>
      </c>
      <c r="AU157" s="40">
        <v>0.08860151978</v>
      </c>
      <c r="AV157" s="40">
        <v>0.08859897461</v>
      </c>
      <c r="AW157" s="40">
        <v>1.151806134</v>
      </c>
      <c r="AX157" s="40">
        <v>0.5315989441</v>
      </c>
      <c r="AY157" s="40">
        <v>0.0</v>
      </c>
      <c r="AZ157" s="40">
        <v>0.08863102417</v>
      </c>
      <c r="BA157" s="40">
        <v>0.0</v>
      </c>
      <c r="BB157" s="40">
        <v>0.0</v>
      </c>
      <c r="BC157" s="40">
        <v>0.0</v>
      </c>
      <c r="BD157" s="40">
        <v>0.0</v>
      </c>
      <c r="BE157" s="40">
        <v>0.0</v>
      </c>
      <c r="BF157" s="40">
        <v>0.0</v>
      </c>
      <c r="BG157" s="40">
        <v>0.0</v>
      </c>
      <c r="BH157" s="40">
        <v>0.0</v>
      </c>
      <c r="BI157" s="40">
        <v>0.0</v>
      </c>
      <c r="BJ157" s="40">
        <v>0.1772006042</v>
      </c>
      <c r="BK157" s="40">
        <v>0.08863102417</v>
      </c>
      <c r="BL157" s="40">
        <v>0.0</v>
      </c>
      <c r="BM157" s="40">
        <v>0.0</v>
      </c>
      <c r="BN157" s="40">
        <v>0.0</v>
      </c>
      <c r="BO157" s="40">
        <v>0.0</v>
      </c>
      <c r="BP157" s="40">
        <v>0.0</v>
      </c>
    </row>
    <row r="158">
      <c r="A158" s="32">
        <v>1.0</v>
      </c>
      <c r="B158" s="31" t="s">
        <v>65</v>
      </c>
      <c r="C158" s="31" t="s">
        <v>66</v>
      </c>
      <c r="F158" s="32">
        <v>1.0</v>
      </c>
      <c r="G158" s="32" t="s">
        <v>219</v>
      </c>
      <c r="H158" s="32">
        <v>4.0</v>
      </c>
      <c r="I158" s="33" t="s">
        <v>220</v>
      </c>
      <c r="J158" s="32">
        <v>9.0</v>
      </c>
      <c r="K158" s="32">
        <v>12.0</v>
      </c>
      <c r="L158" s="31" t="s">
        <v>81</v>
      </c>
      <c r="M158" s="31" t="s">
        <v>85</v>
      </c>
      <c r="N158" s="31" t="s">
        <v>75</v>
      </c>
      <c r="O158" s="31" t="s">
        <v>77</v>
      </c>
      <c r="P158" s="40">
        <v>0.0</v>
      </c>
      <c r="Q158" s="40">
        <v>0.0</v>
      </c>
      <c r="R158" s="40">
        <v>0.0</v>
      </c>
      <c r="S158" s="40">
        <v>0.0</v>
      </c>
      <c r="T158" s="40">
        <v>0.0</v>
      </c>
      <c r="U158" s="40">
        <v>0.0</v>
      </c>
      <c r="V158" s="40">
        <v>0.0</v>
      </c>
      <c r="W158" s="40">
        <v>0.0</v>
      </c>
      <c r="X158" s="40">
        <v>0.0</v>
      </c>
      <c r="Y158" s="40">
        <v>0.0</v>
      </c>
      <c r="Z158" s="40">
        <v>0.0</v>
      </c>
      <c r="AA158" s="40">
        <v>0.0</v>
      </c>
      <c r="AB158" s="40">
        <v>0.0</v>
      </c>
      <c r="AC158" s="40">
        <v>0.0</v>
      </c>
      <c r="AD158" s="40">
        <v>0.0</v>
      </c>
      <c r="AE158" s="40">
        <v>0.0</v>
      </c>
      <c r="AF158" s="40">
        <v>0.0</v>
      </c>
      <c r="AG158" s="40">
        <v>0.0</v>
      </c>
      <c r="AH158" s="40">
        <v>0.0</v>
      </c>
      <c r="AI158" s="40">
        <v>0.0</v>
      </c>
      <c r="AJ158" s="40">
        <v>0.0</v>
      </c>
      <c r="AK158" s="40">
        <v>0.0</v>
      </c>
      <c r="AL158" s="40">
        <v>0.0</v>
      </c>
      <c r="AM158" s="40">
        <v>0.0</v>
      </c>
      <c r="AN158" s="40">
        <v>0.0</v>
      </c>
      <c r="AO158" s="40">
        <v>0.0</v>
      </c>
      <c r="AP158" s="40">
        <v>0.0</v>
      </c>
      <c r="AQ158" s="40">
        <v>0.0</v>
      </c>
      <c r="AR158" s="40">
        <v>0.0</v>
      </c>
      <c r="AS158" s="40">
        <v>0.0</v>
      </c>
      <c r="AT158" s="40">
        <v>0.0</v>
      </c>
      <c r="AU158" s="40">
        <v>0.0</v>
      </c>
      <c r="AV158" s="40">
        <v>0.0</v>
      </c>
      <c r="AW158" s="40">
        <v>0.0</v>
      </c>
      <c r="AX158" s="40">
        <v>0.0</v>
      </c>
      <c r="AY158" s="40">
        <v>0.0</v>
      </c>
      <c r="AZ158" s="40">
        <v>0.0887618103</v>
      </c>
      <c r="BA158" s="40">
        <v>0.1775093018</v>
      </c>
      <c r="BB158" s="40">
        <v>0.08875442505</v>
      </c>
      <c r="BC158" s="40">
        <v>0.0</v>
      </c>
      <c r="BD158" s="40">
        <v>0.0</v>
      </c>
      <c r="BE158" s="40">
        <v>0.0</v>
      </c>
      <c r="BF158" s="40">
        <v>0.0</v>
      </c>
      <c r="BG158" s="40">
        <v>0.0</v>
      </c>
      <c r="BH158" s="40">
        <v>0.0</v>
      </c>
      <c r="BI158" s="40">
        <v>0.0</v>
      </c>
      <c r="BJ158" s="40">
        <v>0.0</v>
      </c>
      <c r="BK158" s="40">
        <v>0.443780011</v>
      </c>
      <c r="BL158" s="40">
        <v>0.0</v>
      </c>
      <c r="BM158" s="40">
        <v>0.0</v>
      </c>
      <c r="BN158" s="40">
        <v>0.0</v>
      </c>
      <c r="BO158" s="40">
        <v>0.0</v>
      </c>
      <c r="BP158" s="40">
        <v>0.0</v>
      </c>
    </row>
    <row r="159">
      <c r="A159" s="32">
        <v>1.0</v>
      </c>
      <c r="B159" s="31" t="s">
        <v>65</v>
      </c>
      <c r="C159" s="31" t="s">
        <v>66</v>
      </c>
      <c r="F159" s="32">
        <v>1.0</v>
      </c>
      <c r="G159" s="32" t="s">
        <v>219</v>
      </c>
      <c r="H159" s="32">
        <v>4.0</v>
      </c>
      <c r="I159" s="33" t="s">
        <v>220</v>
      </c>
      <c r="J159" s="32">
        <v>9.0</v>
      </c>
      <c r="K159" s="32">
        <v>15.0</v>
      </c>
      <c r="L159" s="31" t="s">
        <v>81</v>
      </c>
      <c r="M159" s="31" t="s">
        <v>85</v>
      </c>
      <c r="N159" s="31" t="s">
        <v>81</v>
      </c>
      <c r="O159" s="31" t="s">
        <v>82</v>
      </c>
      <c r="P159" s="40">
        <v>5.394638019</v>
      </c>
      <c r="Q159" s="40">
        <v>0.0</v>
      </c>
      <c r="R159" s="40">
        <v>3.006836462</v>
      </c>
      <c r="S159" s="40">
        <v>0.5306266541</v>
      </c>
      <c r="T159" s="40">
        <v>0.3537725891</v>
      </c>
      <c r="U159" s="40">
        <v>0.0</v>
      </c>
      <c r="V159" s="40">
        <v>0.3537562195</v>
      </c>
      <c r="W159" s="40">
        <v>0.0</v>
      </c>
      <c r="X159" s="40">
        <v>0.2652914795</v>
      </c>
      <c r="Y159" s="40">
        <v>0.2653037598</v>
      </c>
      <c r="Z159" s="40">
        <v>0.0</v>
      </c>
      <c r="AA159" s="40">
        <v>2.91842619</v>
      </c>
      <c r="AB159" s="40">
        <v>1.414929962</v>
      </c>
      <c r="AC159" s="40">
        <v>1.414954053</v>
      </c>
      <c r="AD159" s="40">
        <v>0.6190745117</v>
      </c>
      <c r="AE159" s="40">
        <v>0.707490741</v>
      </c>
      <c r="AF159" s="40">
        <v>0.9728232666</v>
      </c>
      <c r="AG159" s="40">
        <v>1.06141763917</v>
      </c>
      <c r="AH159" s="40">
        <v>0.2653141418</v>
      </c>
      <c r="AI159" s="40">
        <v>0.2652914795</v>
      </c>
      <c r="AJ159" s="40">
        <v>0.2653055298</v>
      </c>
      <c r="AK159" s="40">
        <v>0.1768708252</v>
      </c>
      <c r="AL159" s="40">
        <v>0.6190769958</v>
      </c>
      <c r="AM159" s="40">
        <v>0.2653055298</v>
      </c>
      <c r="AN159" s="40">
        <v>0.795975177</v>
      </c>
      <c r="AO159" s="40">
        <v>0.2653000488</v>
      </c>
      <c r="AP159" s="40">
        <v>0.2653030945</v>
      </c>
      <c r="AQ159" s="40">
        <v>0.4421977051</v>
      </c>
      <c r="AR159" s="40">
        <v>0.3537343262</v>
      </c>
      <c r="AS159" s="40">
        <v>0.08843365479</v>
      </c>
      <c r="AT159" s="40">
        <v>1.063251477</v>
      </c>
      <c r="AU159" s="40">
        <v>0.3544158996</v>
      </c>
      <c r="AV159" s="40">
        <v>1.149614508</v>
      </c>
      <c r="AW159" s="40">
        <v>0.0</v>
      </c>
      <c r="AX159" s="40">
        <v>1.06118999</v>
      </c>
      <c r="AY159" s="40">
        <v>1.857208594</v>
      </c>
      <c r="AZ159" s="40">
        <v>0.7962806091</v>
      </c>
      <c r="BA159" s="40">
        <v>0.1768579956</v>
      </c>
      <c r="BB159" s="40">
        <v>0.4421601563</v>
      </c>
      <c r="BC159" s="40">
        <v>0.0</v>
      </c>
      <c r="BD159" s="40">
        <v>3.537458191</v>
      </c>
      <c r="BE159" s="40">
        <v>0.5306161743</v>
      </c>
      <c r="BF159" s="40">
        <v>6.102090021</v>
      </c>
      <c r="BG159" s="40">
        <v>2.210885168</v>
      </c>
      <c r="BH159" s="40">
        <v>1.857223511</v>
      </c>
      <c r="BI159" s="40">
        <v>1.14967132</v>
      </c>
      <c r="BJ159" s="40">
        <v>3.27238073103999</v>
      </c>
      <c r="BK159" s="40">
        <v>1.2384396062</v>
      </c>
      <c r="BL159" s="40">
        <v>4.510266498</v>
      </c>
      <c r="BM159" s="40">
        <v>2.741466699</v>
      </c>
      <c r="BN159" s="40">
        <v>3.625872443</v>
      </c>
      <c r="BO159" s="40">
        <v>3.183737085</v>
      </c>
      <c r="BP159" s="40">
        <v>2.47649453703999</v>
      </c>
    </row>
    <row r="160">
      <c r="A160" s="32">
        <v>1.0</v>
      </c>
      <c r="B160" s="31" t="s">
        <v>65</v>
      </c>
      <c r="C160" s="31" t="s">
        <v>66</v>
      </c>
      <c r="F160" s="32">
        <v>1.0</v>
      </c>
      <c r="G160" s="32" t="s">
        <v>219</v>
      </c>
      <c r="H160" s="32">
        <v>4.0</v>
      </c>
      <c r="I160" s="33" t="s">
        <v>220</v>
      </c>
      <c r="J160" s="32">
        <v>9.0</v>
      </c>
      <c r="K160" s="32">
        <v>18.0</v>
      </c>
      <c r="L160" s="31" t="s">
        <v>81</v>
      </c>
      <c r="M160" s="31" t="s">
        <v>85</v>
      </c>
      <c r="N160" s="31" t="s">
        <v>81</v>
      </c>
      <c r="O160" s="31" t="s">
        <v>83</v>
      </c>
      <c r="P160" s="40">
        <v>0.0884390564</v>
      </c>
      <c r="Q160" s="40">
        <v>0.0</v>
      </c>
      <c r="R160" s="40">
        <v>0.0</v>
      </c>
      <c r="S160" s="40">
        <v>0.0</v>
      </c>
      <c r="T160" s="40">
        <v>0.0</v>
      </c>
      <c r="U160" s="40">
        <v>0.0</v>
      </c>
      <c r="V160" s="40">
        <v>0.0</v>
      </c>
      <c r="W160" s="40">
        <v>0.0</v>
      </c>
      <c r="X160" s="40">
        <v>0.3537559204</v>
      </c>
      <c r="Y160" s="40">
        <v>0.0</v>
      </c>
      <c r="Z160" s="40">
        <v>0.0</v>
      </c>
      <c r="AA160" s="40">
        <v>0.08843893433</v>
      </c>
      <c r="AB160" s="40">
        <v>0.0</v>
      </c>
      <c r="AC160" s="40">
        <v>0.0</v>
      </c>
      <c r="AD160" s="40">
        <v>0.0</v>
      </c>
      <c r="AE160" s="40">
        <v>0.0</v>
      </c>
      <c r="AF160" s="40">
        <v>0.0</v>
      </c>
      <c r="AG160" s="40">
        <v>0.0</v>
      </c>
      <c r="AH160" s="40">
        <v>0.0</v>
      </c>
      <c r="AI160" s="40">
        <v>0.0</v>
      </c>
      <c r="AJ160" s="40">
        <v>0.08844014893</v>
      </c>
      <c r="AK160" s="40">
        <v>0.0</v>
      </c>
      <c r="AL160" s="40">
        <v>0.0</v>
      </c>
      <c r="AM160" s="40">
        <v>0.0</v>
      </c>
      <c r="AN160" s="40">
        <v>0.0</v>
      </c>
      <c r="AO160" s="40">
        <v>0.0</v>
      </c>
      <c r="AP160" s="40">
        <v>0.08844014893</v>
      </c>
      <c r="AQ160" s="40">
        <v>0.1772706604</v>
      </c>
      <c r="AR160" s="40">
        <v>0.0</v>
      </c>
      <c r="AS160" s="40">
        <v>0.0</v>
      </c>
      <c r="AT160" s="40">
        <v>0.0</v>
      </c>
      <c r="AU160" s="40">
        <v>0.0</v>
      </c>
      <c r="AV160" s="40">
        <v>0.0</v>
      </c>
      <c r="AW160" s="40">
        <v>0.0</v>
      </c>
      <c r="AX160" s="40">
        <v>0.0</v>
      </c>
      <c r="AY160" s="40">
        <v>0.0</v>
      </c>
      <c r="AZ160" s="40">
        <v>0.0</v>
      </c>
      <c r="BA160" s="40">
        <v>0.0</v>
      </c>
      <c r="BB160" s="40">
        <v>0.0884390564</v>
      </c>
      <c r="BC160" s="40">
        <v>0.0</v>
      </c>
      <c r="BD160" s="40">
        <v>0.0</v>
      </c>
      <c r="BE160" s="40">
        <v>0.1768780518</v>
      </c>
      <c r="BF160" s="40">
        <v>0.08843893433</v>
      </c>
      <c r="BG160" s="40">
        <v>0.0</v>
      </c>
      <c r="BH160" s="40">
        <v>0.0</v>
      </c>
      <c r="BI160" s="40">
        <v>0.0</v>
      </c>
      <c r="BJ160" s="40">
        <v>0.0</v>
      </c>
      <c r="BK160" s="40">
        <v>0.0884390564</v>
      </c>
      <c r="BL160" s="40">
        <v>0.08843911743</v>
      </c>
      <c r="BM160" s="40">
        <v>0.0884390564</v>
      </c>
      <c r="BN160" s="40">
        <v>0.2653169861</v>
      </c>
      <c r="BO160" s="40">
        <v>0.0</v>
      </c>
      <c r="BP160" s="40">
        <v>0.0</v>
      </c>
    </row>
    <row r="161">
      <c r="A161" s="32">
        <v>1.0</v>
      </c>
      <c r="B161" s="31" t="s">
        <v>65</v>
      </c>
      <c r="C161" s="31" t="s">
        <v>66</v>
      </c>
      <c r="F161" s="32">
        <v>1.0</v>
      </c>
      <c r="G161" s="32" t="s">
        <v>219</v>
      </c>
      <c r="H161" s="32">
        <v>4.0</v>
      </c>
      <c r="I161" s="33" t="s">
        <v>220</v>
      </c>
      <c r="J161" s="32">
        <v>9.0</v>
      </c>
      <c r="K161" s="32">
        <v>9.0</v>
      </c>
      <c r="L161" s="31" t="s">
        <v>81</v>
      </c>
      <c r="M161" s="31" t="s">
        <v>85</v>
      </c>
      <c r="N161" s="31" t="s">
        <v>81</v>
      </c>
      <c r="O161" s="31" t="s">
        <v>85</v>
      </c>
      <c r="P161" s="40">
        <v>4044.5224216</v>
      </c>
      <c r="Q161" s="40">
        <v>4077.1845881</v>
      </c>
      <c r="R161" s="40">
        <v>4072.5859641</v>
      </c>
      <c r="S161" s="40">
        <v>4077.3615441</v>
      </c>
      <c r="T161" s="40">
        <v>4080.7220411</v>
      </c>
      <c r="U161" s="40">
        <v>4076.3773119</v>
      </c>
      <c r="V161" s="40">
        <v>4080.1910519</v>
      </c>
      <c r="W161" s="40">
        <v>4079.6604539</v>
      </c>
      <c r="X161" s="40">
        <v>4080.2794709</v>
      </c>
      <c r="Y161" s="40">
        <v>4079.3066019</v>
      </c>
      <c r="Z161" s="40">
        <v>4079.9256669</v>
      </c>
      <c r="AA161" s="40">
        <v>4075.5854126</v>
      </c>
      <c r="AB161" s="40">
        <v>4082.0513458</v>
      </c>
      <c r="AC161" s="40">
        <v>4080.5435274</v>
      </c>
      <c r="AD161" s="40">
        <v>4080.71771199999</v>
      </c>
      <c r="AE161" s="40">
        <v>4080.2716854</v>
      </c>
      <c r="AF161" s="40">
        <v>4074.8633622</v>
      </c>
      <c r="AG161" s="40">
        <v>4075.74510239999</v>
      </c>
      <c r="AH161" s="40">
        <v>4076.5427908</v>
      </c>
      <c r="AI161" s="40">
        <v>4076.5439456</v>
      </c>
      <c r="AJ161" s="40">
        <v>4077.6947388</v>
      </c>
      <c r="AK161" s="40">
        <v>4074.17061639999</v>
      </c>
      <c r="AL161" s="40">
        <v>4076.204513</v>
      </c>
      <c r="AM161" s="40">
        <v>4077.8006359</v>
      </c>
      <c r="AN161" s="40">
        <v>4675.7637082</v>
      </c>
      <c r="AO161" s="40">
        <v>6332.388843</v>
      </c>
      <c r="AP161" s="40">
        <v>8777.382633</v>
      </c>
      <c r="AQ161" s="40">
        <v>28449.025389</v>
      </c>
      <c r="AR161" s="40">
        <v>30678.366427</v>
      </c>
      <c r="AS161" s="40">
        <v>31459.663491</v>
      </c>
      <c r="AT161" s="40">
        <v>31455.494426</v>
      </c>
      <c r="AU161" s="40">
        <v>31450.624211</v>
      </c>
      <c r="AV161" s="40">
        <v>31448.238531</v>
      </c>
      <c r="AW161" s="40">
        <v>31435.201383</v>
      </c>
      <c r="AX161" s="40">
        <v>31433.786129</v>
      </c>
      <c r="AY161" s="40">
        <v>31438.666281</v>
      </c>
      <c r="AZ161" s="40">
        <v>31442.117023</v>
      </c>
      <c r="BA161" s="40">
        <v>31451.512063</v>
      </c>
      <c r="BB161" s="40">
        <v>31467.389212</v>
      </c>
      <c r="BC161" s="40">
        <v>31466.503235</v>
      </c>
      <c r="BD161" s="40">
        <v>4062.3162259</v>
      </c>
      <c r="BE161" s="40">
        <v>4075.5924239</v>
      </c>
      <c r="BF161" s="40">
        <v>4066.200311</v>
      </c>
      <c r="BG161" s="40">
        <v>4072.4756918</v>
      </c>
      <c r="BH161" s="40">
        <v>4070.0987167</v>
      </c>
      <c r="BI161" s="40">
        <v>8772.50926999999</v>
      </c>
      <c r="BJ161" s="40">
        <v>31422.616616</v>
      </c>
      <c r="BK161" s="40">
        <v>31435.204095</v>
      </c>
      <c r="BL161" s="40">
        <v>4061.2476698</v>
      </c>
      <c r="BM161" s="40">
        <v>4054.159303</v>
      </c>
      <c r="BN161" s="40">
        <v>4067.703732</v>
      </c>
      <c r="BO161" s="40">
        <v>4063.280949</v>
      </c>
      <c r="BP161" s="40">
        <v>8768.879958</v>
      </c>
    </row>
    <row r="162">
      <c r="A162" s="32">
        <v>1.0</v>
      </c>
      <c r="B162" s="31" t="s">
        <v>65</v>
      </c>
      <c r="C162" s="31" t="s">
        <v>66</v>
      </c>
      <c r="F162" s="32">
        <v>1.0</v>
      </c>
      <c r="G162" s="32" t="s">
        <v>219</v>
      </c>
      <c r="H162" s="32">
        <v>4.0</v>
      </c>
      <c r="I162" s="33" t="s">
        <v>220</v>
      </c>
      <c r="J162" s="32">
        <v>9.0</v>
      </c>
      <c r="K162" s="32">
        <v>33.0</v>
      </c>
      <c r="L162" s="31" t="s">
        <v>81</v>
      </c>
      <c r="M162" s="31" t="s">
        <v>85</v>
      </c>
      <c r="N162" s="31" t="s">
        <v>91</v>
      </c>
      <c r="O162" s="31" t="s">
        <v>92</v>
      </c>
      <c r="P162" s="40">
        <v>0.0</v>
      </c>
      <c r="Q162" s="40">
        <v>0.0</v>
      </c>
      <c r="R162" s="40">
        <v>0.0</v>
      </c>
      <c r="S162" s="40">
        <v>0.0</v>
      </c>
      <c r="T162" s="40">
        <v>0.0</v>
      </c>
      <c r="U162" s="40">
        <v>0.0</v>
      </c>
      <c r="V162" s="40">
        <v>0.0</v>
      </c>
      <c r="W162" s="40">
        <v>0.0</v>
      </c>
      <c r="X162" s="40">
        <v>0.0</v>
      </c>
      <c r="Y162" s="40">
        <v>0.0</v>
      </c>
      <c r="Z162" s="40">
        <v>0.0</v>
      </c>
      <c r="AA162" s="40">
        <v>0.0</v>
      </c>
      <c r="AB162" s="40">
        <v>0.0</v>
      </c>
      <c r="AC162" s="40">
        <v>0.0</v>
      </c>
      <c r="AD162" s="40">
        <v>0.0</v>
      </c>
      <c r="AE162" s="40">
        <v>0.0</v>
      </c>
      <c r="AF162" s="40">
        <v>0.0</v>
      </c>
      <c r="AG162" s="40">
        <v>0.0</v>
      </c>
      <c r="AH162" s="40">
        <v>0.0</v>
      </c>
      <c r="AI162" s="40">
        <v>0.0</v>
      </c>
      <c r="AJ162" s="40">
        <v>0.0</v>
      </c>
      <c r="AK162" s="40">
        <v>0.0</v>
      </c>
      <c r="AL162" s="40">
        <v>0.0</v>
      </c>
      <c r="AM162" s="40">
        <v>0.0</v>
      </c>
      <c r="AN162" s="40">
        <v>0.0</v>
      </c>
      <c r="AO162" s="40">
        <v>0.0</v>
      </c>
      <c r="AP162" s="40">
        <v>0.0</v>
      </c>
      <c r="AQ162" s="40">
        <v>0.0</v>
      </c>
      <c r="AR162" s="40">
        <v>0.0</v>
      </c>
      <c r="AS162" s="40">
        <v>0.0</v>
      </c>
      <c r="AT162" s="40">
        <v>0.0</v>
      </c>
      <c r="AU162" s="40">
        <v>0.0</v>
      </c>
      <c r="AV162" s="40">
        <v>0.0</v>
      </c>
      <c r="AW162" s="40">
        <v>0.0</v>
      </c>
      <c r="AX162" s="40">
        <v>0.7094626099</v>
      </c>
      <c r="AY162" s="40">
        <v>0.0</v>
      </c>
      <c r="AZ162" s="40">
        <v>0.0</v>
      </c>
      <c r="BA162" s="40">
        <v>0.0</v>
      </c>
      <c r="BB162" s="40">
        <v>0.0</v>
      </c>
      <c r="BC162" s="40">
        <v>0.08878583374</v>
      </c>
      <c r="BD162" s="40">
        <v>0.0</v>
      </c>
      <c r="BE162" s="40">
        <v>0.0</v>
      </c>
      <c r="BF162" s="40">
        <v>0.0</v>
      </c>
      <c r="BG162" s="40">
        <v>0.0</v>
      </c>
      <c r="BH162" s="40">
        <v>0.0</v>
      </c>
      <c r="BI162" s="40">
        <v>0.0</v>
      </c>
      <c r="BJ162" s="40">
        <v>0.0</v>
      </c>
      <c r="BK162" s="40">
        <v>0.08878583374</v>
      </c>
      <c r="BL162" s="40">
        <v>0.0</v>
      </c>
      <c r="BM162" s="40">
        <v>0.0</v>
      </c>
      <c r="BN162" s="40">
        <v>0.0</v>
      </c>
      <c r="BO162" s="40">
        <v>0.0</v>
      </c>
      <c r="BP162" s="40">
        <v>0.0</v>
      </c>
    </row>
    <row r="163">
      <c r="A163" s="32">
        <v>1.0</v>
      </c>
      <c r="B163" s="31" t="s">
        <v>65</v>
      </c>
      <c r="C163" s="31" t="s">
        <v>66</v>
      </c>
      <c r="F163" s="32">
        <v>1.0</v>
      </c>
      <c r="G163" s="32" t="s">
        <v>219</v>
      </c>
      <c r="H163" s="32">
        <v>4.0</v>
      </c>
      <c r="I163" s="33" t="s">
        <v>220</v>
      </c>
      <c r="J163" s="32">
        <v>23.0</v>
      </c>
      <c r="K163" s="32">
        <v>3.0</v>
      </c>
      <c r="L163" s="31" t="s">
        <v>86</v>
      </c>
      <c r="M163" s="31" t="s">
        <v>87</v>
      </c>
      <c r="N163" s="31" t="s">
        <v>70</v>
      </c>
      <c r="O163" s="31" t="s">
        <v>71</v>
      </c>
      <c r="P163" s="40">
        <v>4.8885153445</v>
      </c>
      <c r="Q163" s="40">
        <v>6.417147089</v>
      </c>
      <c r="R163" s="40">
        <v>5.5983349304</v>
      </c>
      <c r="S163" s="40">
        <v>3.296858484</v>
      </c>
      <c r="T163" s="40">
        <v>10.156910217</v>
      </c>
      <c r="U163" s="40">
        <v>2.67054996929999</v>
      </c>
      <c r="V163" s="40">
        <v>0.8012447937</v>
      </c>
      <c r="W163" s="40">
        <v>0.6236748718</v>
      </c>
      <c r="X163" s="40">
        <v>5.701275196</v>
      </c>
      <c r="Y163" s="40">
        <v>12.168189873</v>
      </c>
      <c r="Z163" s="40">
        <v>3.295175147</v>
      </c>
      <c r="AA163" s="40">
        <v>23.8767532748</v>
      </c>
      <c r="AB163" s="40">
        <v>8.97096746239999</v>
      </c>
      <c r="AC163" s="40">
        <v>1.604091864</v>
      </c>
      <c r="AD163" s="40">
        <v>0.62386258542</v>
      </c>
      <c r="AE163" s="40">
        <v>3.743330499</v>
      </c>
      <c r="AF163" s="40">
        <v>0.355637335199999</v>
      </c>
      <c r="AG163" s="40">
        <v>2.3165910274</v>
      </c>
      <c r="AH163" s="40">
        <v>1.0696830017</v>
      </c>
      <c r="AI163" s="40">
        <v>2.1356384335</v>
      </c>
      <c r="AJ163" s="40">
        <v>4.18866719999999</v>
      </c>
      <c r="AK163" s="40">
        <v>3.1174375672</v>
      </c>
      <c r="AL163" s="40">
        <v>1.0687479065</v>
      </c>
      <c r="AM163" s="40">
        <v>4.100592285</v>
      </c>
      <c r="AN163" s="40">
        <v>2.406461548</v>
      </c>
      <c r="AO163" s="40">
        <v>3.0273349179</v>
      </c>
      <c r="AP163" s="40">
        <v>6.859848413</v>
      </c>
      <c r="AQ163" s="40">
        <v>2.0470984004</v>
      </c>
      <c r="AR163" s="40">
        <v>3.029169031</v>
      </c>
      <c r="AS163" s="40">
        <v>0.713062298599999</v>
      </c>
      <c r="AT163" s="40">
        <v>2.40583642</v>
      </c>
      <c r="AU163" s="40">
        <v>2.7607003719</v>
      </c>
      <c r="AV163" s="40">
        <v>6.682699036</v>
      </c>
      <c r="AW163" s="40">
        <v>2.5815760011</v>
      </c>
      <c r="AX163" s="40">
        <v>1.7812081606</v>
      </c>
      <c r="AY163" s="40">
        <v>1.8703591007</v>
      </c>
      <c r="AZ163" s="40">
        <v>7.307968469</v>
      </c>
      <c r="BA163" s="40">
        <v>4.00661571</v>
      </c>
      <c r="BB163" s="40">
        <v>1.1573351197</v>
      </c>
      <c r="BC163" s="40">
        <v>1.2466014771</v>
      </c>
      <c r="BD163" s="40">
        <v>19.4988817871</v>
      </c>
      <c r="BE163" s="40">
        <v>5.6092703489</v>
      </c>
      <c r="BF163" s="40">
        <v>33.740125093</v>
      </c>
      <c r="BG163" s="40">
        <v>3.47316896999999</v>
      </c>
      <c r="BH163" s="40">
        <v>3.561981903</v>
      </c>
      <c r="BI163" s="40">
        <v>6.682665729</v>
      </c>
      <c r="BJ163" s="40">
        <v>7.838720648</v>
      </c>
      <c r="BK163" s="40">
        <v>2.75633215919</v>
      </c>
      <c r="BL163" s="40">
        <v>17.7206854431</v>
      </c>
      <c r="BM163" s="40">
        <v>0.5342440735</v>
      </c>
      <c r="BN163" s="40">
        <v>5.434964666</v>
      </c>
      <c r="BO163" s="40">
        <v>1.3331432012</v>
      </c>
      <c r="BP163" s="40">
        <v>6.058704132</v>
      </c>
    </row>
    <row r="164">
      <c r="A164" s="32">
        <v>1.0</v>
      </c>
      <c r="B164" s="31" t="s">
        <v>65</v>
      </c>
      <c r="C164" s="31" t="s">
        <v>66</v>
      </c>
      <c r="F164" s="32">
        <v>1.0</v>
      </c>
      <c r="G164" s="32" t="s">
        <v>219</v>
      </c>
      <c r="H164" s="32">
        <v>4.0</v>
      </c>
      <c r="I164" s="33" t="s">
        <v>220</v>
      </c>
      <c r="J164" s="32">
        <v>23.0</v>
      </c>
      <c r="K164" s="32">
        <v>4.0</v>
      </c>
      <c r="L164" s="31" t="s">
        <v>86</v>
      </c>
      <c r="M164" s="31" t="s">
        <v>87</v>
      </c>
      <c r="N164" s="31" t="s">
        <v>70</v>
      </c>
      <c r="O164" s="31" t="s">
        <v>72</v>
      </c>
      <c r="P164" s="40">
        <v>0.8887519531</v>
      </c>
      <c r="Q164" s="40">
        <v>0.0</v>
      </c>
      <c r="R164" s="40">
        <v>0.8887519531</v>
      </c>
      <c r="S164" s="40">
        <v>0.08862532349</v>
      </c>
      <c r="T164" s="40">
        <v>0.0</v>
      </c>
      <c r="U164" s="40">
        <v>0.1772508545</v>
      </c>
      <c r="V164" s="40">
        <v>0.08908770752</v>
      </c>
      <c r="W164" s="40">
        <v>0.0</v>
      </c>
      <c r="X164" s="40">
        <v>0.0</v>
      </c>
      <c r="Y164" s="40">
        <v>0.4431268677</v>
      </c>
      <c r="Z164" s="40">
        <v>0.7976266479</v>
      </c>
      <c r="AA164" s="40">
        <v>0.3545003601</v>
      </c>
      <c r="AB164" s="40">
        <v>0.1772508545</v>
      </c>
      <c r="AC164" s="40">
        <v>0.0</v>
      </c>
      <c r="AD164" s="40">
        <v>0.0</v>
      </c>
      <c r="AE164" s="40">
        <v>0.2658748718</v>
      </c>
      <c r="AF164" s="40">
        <v>0.0</v>
      </c>
      <c r="AG164" s="40">
        <v>0.4431270386</v>
      </c>
      <c r="AH164" s="40">
        <v>0.0</v>
      </c>
      <c r="AI164" s="40">
        <v>0.3545015503</v>
      </c>
      <c r="AJ164" s="40">
        <v>0.3545015564</v>
      </c>
      <c r="AK164" s="40">
        <v>0.0</v>
      </c>
      <c r="AL164" s="40">
        <v>0.0</v>
      </c>
      <c r="AM164" s="40">
        <v>0.0</v>
      </c>
      <c r="AN164" s="40">
        <v>0.0</v>
      </c>
      <c r="AO164" s="40">
        <v>0.3549626892</v>
      </c>
      <c r="AP164" s="40">
        <v>0.0</v>
      </c>
      <c r="AQ164" s="40">
        <v>0.4431271912</v>
      </c>
      <c r="AR164" s="40">
        <v>0.6203786743</v>
      </c>
      <c r="AS164" s="40">
        <v>0.08890008545</v>
      </c>
      <c r="AT164" s="40">
        <v>0.0</v>
      </c>
      <c r="AU164" s="40">
        <v>0.08890003662</v>
      </c>
      <c r="AV164" s="40">
        <v>0.1777480408</v>
      </c>
      <c r="AW164" s="40">
        <v>0.0</v>
      </c>
      <c r="AX164" s="40">
        <v>0.08891681519</v>
      </c>
      <c r="AY164" s="40">
        <v>0.1778284241</v>
      </c>
      <c r="AZ164" s="40">
        <v>0.3545009094</v>
      </c>
      <c r="BA164" s="40">
        <v>1.064086029</v>
      </c>
      <c r="BB164" s="40">
        <v>0.0</v>
      </c>
      <c r="BC164" s="40">
        <v>0.0</v>
      </c>
      <c r="BD164" s="40">
        <v>0.8887519531</v>
      </c>
      <c r="BE164" s="40">
        <v>0.8867143555</v>
      </c>
      <c r="BF164" s="40">
        <v>0.3545003601</v>
      </c>
      <c r="BG164" s="40">
        <v>0.8862539734</v>
      </c>
      <c r="BH164" s="40">
        <v>0.08908770752</v>
      </c>
      <c r="BI164" s="40">
        <v>1.152405518</v>
      </c>
      <c r="BJ164" s="40">
        <v>0.08891681519</v>
      </c>
      <c r="BK164" s="40">
        <v>0.5323332825</v>
      </c>
      <c r="BL164" s="40">
        <v>0.8887519531</v>
      </c>
      <c r="BM164" s="40">
        <v>0.0</v>
      </c>
      <c r="BN164" s="40">
        <v>0.0</v>
      </c>
      <c r="BO164" s="40">
        <v>0.2658761292</v>
      </c>
      <c r="BP164" s="40">
        <v>0.7090037659</v>
      </c>
    </row>
    <row r="165">
      <c r="A165" s="32">
        <v>1.0</v>
      </c>
      <c r="B165" s="31" t="s">
        <v>65</v>
      </c>
      <c r="C165" s="31" t="s">
        <v>66</v>
      </c>
      <c r="F165" s="32">
        <v>1.0</v>
      </c>
      <c r="G165" s="32" t="s">
        <v>219</v>
      </c>
      <c r="H165" s="32">
        <v>4.0</v>
      </c>
      <c r="I165" s="33" t="s">
        <v>220</v>
      </c>
      <c r="J165" s="32">
        <v>23.0</v>
      </c>
      <c r="K165" s="32">
        <v>6.0</v>
      </c>
      <c r="L165" s="31" t="s">
        <v>86</v>
      </c>
      <c r="M165" s="31" t="s">
        <v>87</v>
      </c>
      <c r="N165" s="31" t="s">
        <v>70</v>
      </c>
      <c r="O165" s="31" t="s">
        <v>74</v>
      </c>
      <c r="P165" s="40">
        <v>724.70332959976</v>
      </c>
      <c r="Q165" s="40">
        <v>12.9572758767</v>
      </c>
      <c r="R165" s="40">
        <v>424.91872548</v>
      </c>
      <c r="S165" s="40">
        <v>20.1768510878</v>
      </c>
      <c r="T165" s="40">
        <v>857.68818458331</v>
      </c>
      <c r="U165" s="40">
        <v>327.27725086399</v>
      </c>
      <c r="V165" s="40">
        <v>67.400415662</v>
      </c>
      <c r="W165" s="40">
        <v>28.9493384051</v>
      </c>
      <c r="X165" s="40">
        <v>83.6209563118</v>
      </c>
      <c r="Y165" s="40">
        <v>224.654982414309</v>
      </c>
      <c r="Z165" s="40">
        <v>2.0407612245</v>
      </c>
      <c r="AA165" s="40">
        <v>901.054061305</v>
      </c>
      <c r="AB165" s="40">
        <v>90.4745527202</v>
      </c>
      <c r="AC165" s="40">
        <v>334.0784702936</v>
      </c>
      <c r="AD165" s="40">
        <v>68.818904648</v>
      </c>
      <c r="AE165" s="40">
        <v>67.33424570028</v>
      </c>
      <c r="AF165" s="40">
        <v>125.478572865</v>
      </c>
      <c r="AG165" s="40">
        <v>73.37842450823</v>
      </c>
      <c r="AH165" s="40">
        <v>104.7038318474</v>
      </c>
      <c r="AI165" s="40">
        <v>106.458990263449</v>
      </c>
      <c r="AJ165" s="40">
        <v>184.1661508576</v>
      </c>
      <c r="AK165" s="40">
        <v>58.0685209689</v>
      </c>
      <c r="AL165" s="40">
        <v>38.54821137157</v>
      </c>
      <c r="AM165" s="40">
        <v>55.2622982153999</v>
      </c>
      <c r="AN165" s="40">
        <v>41.5736246853</v>
      </c>
      <c r="AO165" s="40">
        <v>73.6961732095999</v>
      </c>
      <c r="AP165" s="40">
        <v>23.30835326859</v>
      </c>
      <c r="AQ165" s="40">
        <v>26.3085802503</v>
      </c>
      <c r="AR165" s="40">
        <v>20.28386269428</v>
      </c>
      <c r="AS165" s="40">
        <v>41.6661299723</v>
      </c>
      <c r="AT165" s="40">
        <v>138.1375111447</v>
      </c>
      <c r="AU165" s="40">
        <v>74.4028827465</v>
      </c>
      <c r="AV165" s="40">
        <v>84.4690084268999</v>
      </c>
      <c r="AW165" s="40">
        <v>27.4714567216</v>
      </c>
      <c r="AX165" s="40">
        <v>18.4373260406299</v>
      </c>
      <c r="AY165" s="40">
        <v>67.9006698345</v>
      </c>
      <c r="AZ165" s="40">
        <v>9.3961937746</v>
      </c>
      <c r="BA165" s="40">
        <v>8.594662677</v>
      </c>
      <c r="BB165" s="40">
        <v>13.56044651</v>
      </c>
      <c r="BC165" s="40">
        <v>14.1870269602</v>
      </c>
      <c r="BD165" s="40">
        <v>633.748925384</v>
      </c>
      <c r="BE165" s="40">
        <v>147.699015598099</v>
      </c>
      <c r="BF165" s="40">
        <v>799.34375317531</v>
      </c>
      <c r="BG165" s="40">
        <v>197.592660089999</v>
      </c>
      <c r="BH165" s="40">
        <v>88.82335607151</v>
      </c>
      <c r="BI165" s="40">
        <v>45.5415823778</v>
      </c>
      <c r="BJ165" s="40">
        <v>122.459630152</v>
      </c>
      <c r="BK165" s="40">
        <v>8.6847584471</v>
      </c>
      <c r="BL165" s="40">
        <v>630.906040113</v>
      </c>
      <c r="BM165" s="40">
        <v>182.2618679097</v>
      </c>
      <c r="BN165" s="40">
        <v>193.778627436</v>
      </c>
      <c r="BO165" s="40">
        <v>214.264809208</v>
      </c>
      <c r="BP165" s="40">
        <v>52.0215897537</v>
      </c>
    </row>
    <row r="166">
      <c r="A166" s="32">
        <v>1.0</v>
      </c>
      <c r="B166" s="31" t="s">
        <v>65</v>
      </c>
      <c r="C166" s="31" t="s">
        <v>66</v>
      </c>
      <c r="F166" s="32">
        <v>1.0</v>
      </c>
      <c r="G166" s="32" t="s">
        <v>219</v>
      </c>
      <c r="H166" s="32">
        <v>4.0</v>
      </c>
      <c r="I166" s="33" t="s">
        <v>220</v>
      </c>
      <c r="J166" s="32">
        <v>23.0</v>
      </c>
      <c r="K166" s="32">
        <v>11.0</v>
      </c>
      <c r="L166" s="31" t="s">
        <v>86</v>
      </c>
      <c r="M166" s="31" t="s">
        <v>87</v>
      </c>
      <c r="N166" s="31" t="s">
        <v>75</v>
      </c>
      <c r="O166" s="31" t="s">
        <v>76</v>
      </c>
      <c r="P166" s="40">
        <v>1136.3623267526</v>
      </c>
      <c r="Q166" s="40">
        <v>70.5113257574</v>
      </c>
      <c r="R166" s="40">
        <v>712.656260700969</v>
      </c>
      <c r="S166" s="40">
        <v>27.97296729464</v>
      </c>
      <c r="T166" s="40">
        <v>2051.9465731899</v>
      </c>
      <c r="U166" s="40">
        <v>1150.3298687343</v>
      </c>
      <c r="V166" s="40">
        <v>524.903602357729</v>
      </c>
      <c r="W166" s="40">
        <v>107.31233599082</v>
      </c>
      <c r="X166" s="40">
        <v>120.084698657899</v>
      </c>
      <c r="Y166" s="40">
        <v>482.2418651949</v>
      </c>
      <c r="Z166" s="40">
        <v>3.1036667842</v>
      </c>
      <c r="AA166" s="40">
        <v>1545.12338328558</v>
      </c>
      <c r="AB166" s="40">
        <v>338.2715234101</v>
      </c>
      <c r="AC166" s="40">
        <v>1177.3724544478</v>
      </c>
      <c r="AD166" s="40">
        <v>635.9654564534</v>
      </c>
      <c r="AE166" s="40">
        <v>571.749697554</v>
      </c>
      <c r="AF166" s="40">
        <v>813.200767383639</v>
      </c>
      <c r="AG166" s="40">
        <v>547.69095130952</v>
      </c>
      <c r="AH166" s="40">
        <v>609.4545235541</v>
      </c>
      <c r="AI166" s="40">
        <v>725.4102975505</v>
      </c>
      <c r="AJ166" s="40">
        <v>1825.75156567182</v>
      </c>
      <c r="AK166" s="40">
        <v>675.64241609922</v>
      </c>
      <c r="AL166" s="40">
        <v>382.8864680509</v>
      </c>
      <c r="AM166" s="40">
        <v>807.0375629335</v>
      </c>
      <c r="AN166" s="40">
        <v>536.68641005698</v>
      </c>
      <c r="AO166" s="40">
        <v>857.567097128069</v>
      </c>
      <c r="AP166" s="40">
        <v>542.7930894308</v>
      </c>
      <c r="AQ166" s="40">
        <v>350.331258353219</v>
      </c>
      <c r="AR166" s="40">
        <v>474.630224912399</v>
      </c>
      <c r="AS166" s="40">
        <v>793.3728416381</v>
      </c>
      <c r="AT166" s="40">
        <v>857.7984325186</v>
      </c>
      <c r="AU166" s="40">
        <v>792.955497268999</v>
      </c>
      <c r="AV166" s="40">
        <v>726.67624236155</v>
      </c>
      <c r="AW166" s="40">
        <v>731.1536367137</v>
      </c>
      <c r="AX166" s="40">
        <v>762.30337373913</v>
      </c>
      <c r="AY166" s="40">
        <v>1712.79225046459</v>
      </c>
      <c r="AZ166" s="40">
        <v>623.463206253</v>
      </c>
      <c r="BA166" s="40">
        <v>447.6592142027</v>
      </c>
      <c r="BB166" s="40">
        <v>470.23447948192</v>
      </c>
      <c r="BC166" s="40">
        <v>814.5234401854</v>
      </c>
      <c r="BD166" s="40">
        <v>1365.72021183887</v>
      </c>
      <c r="BE166" s="40">
        <v>691.09512262233</v>
      </c>
      <c r="BF166" s="40">
        <v>2025.1444141003</v>
      </c>
      <c r="BG166" s="40">
        <v>1312.15232013528</v>
      </c>
      <c r="BH166" s="40">
        <v>1107.96229029321</v>
      </c>
      <c r="BI166" s="40">
        <v>1005.1296839268</v>
      </c>
      <c r="BJ166" s="40">
        <v>1628.4166972864</v>
      </c>
      <c r="BK166" s="40">
        <v>672.3521710897</v>
      </c>
      <c r="BL166" s="40">
        <v>1447.14686969949</v>
      </c>
      <c r="BM166" s="40">
        <v>838.73842858318</v>
      </c>
      <c r="BN166" s="40">
        <v>1042.3905525749</v>
      </c>
      <c r="BO166" s="40">
        <v>1432.8459505091</v>
      </c>
      <c r="BP166" s="40">
        <v>1333.87917769409</v>
      </c>
    </row>
    <row r="167">
      <c r="A167" s="32">
        <v>1.0</v>
      </c>
      <c r="B167" s="31" t="s">
        <v>65</v>
      </c>
      <c r="C167" s="31" t="s">
        <v>66</v>
      </c>
      <c r="F167" s="32">
        <v>1.0</v>
      </c>
      <c r="G167" s="32" t="s">
        <v>219</v>
      </c>
      <c r="H167" s="32">
        <v>4.0</v>
      </c>
      <c r="I167" s="33" t="s">
        <v>220</v>
      </c>
      <c r="J167" s="32">
        <v>23.0</v>
      </c>
      <c r="K167" s="32">
        <v>12.0</v>
      </c>
      <c r="L167" s="31" t="s">
        <v>86</v>
      </c>
      <c r="M167" s="31" t="s">
        <v>87</v>
      </c>
      <c r="N167" s="31" t="s">
        <v>75</v>
      </c>
      <c r="O167" s="31" t="s">
        <v>77</v>
      </c>
      <c r="P167" s="40">
        <v>18.83834174776</v>
      </c>
      <c r="Q167" s="40">
        <v>0.62386782837</v>
      </c>
      <c r="R167" s="40">
        <v>15.3686945144699</v>
      </c>
      <c r="S167" s="40">
        <v>0.3553535828</v>
      </c>
      <c r="T167" s="40">
        <v>4.797396631</v>
      </c>
      <c r="U167" s="40">
        <v>2.75441123</v>
      </c>
      <c r="V167" s="40">
        <v>1.423663196</v>
      </c>
      <c r="W167" s="40">
        <v>0.5337852295</v>
      </c>
      <c r="X167" s="40">
        <v>1.3368270264</v>
      </c>
      <c r="Y167" s="40">
        <v>2.5762924379</v>
      </c>
      <c r="Z167" s="40">
        <v>0.8016204468</v>
      </c>
      <c r="AA167" s="40">
        <v>3.106908868</v>
      </c>
      <c r="AB167" s="40">
        <v>0.6213159912</v>
      </c>
      <c r="AC167" s="40">
        <v>2.1398889348</v>
      </c>
      <c r="AD167" s="40">
        <v>1.156661578</v>
      </c>
      <c r="AE167" s="40">
        <v>1.6007952394</v>
      </c>
      <c r="AF167" s="40">
        <v>0.533625903289999</v>
      </c>
      <c r="AG167" s="40">
        <v>0.9748213257</v>
      </c>
      <c r="AH167" s="40">
        <v>2.4073591615</v>
      </c>
      <c r="AI167" s="40">
        <v>0.1777222656</v>
      </c>
      <c r="AJ167" s="40">
        <v>1.6906519902</v>
      </c>
      <c r="AK167" s="40">
        <v>0.9797969056</v>
      </c>
      <c r="AL167" s="40">
        <v>0.7129337158</v>
      </c>
      <c r="AM167" s="40">
        <v>1.51420645749999</v>
      </c>
      <c r="AN167" s="40">
        <v>1.42576208449999</v>
      </c>
      <c r="AO167" s="40">
        <v>3.8323523985</v>
      </c>
      <c r="AP167" s="40">
        <v>1.601185992</v>
      </c>
      <c r="AQ167" s="40">
        <v>2.045468219</v>
      </c>
      <c r="AR167" s="40">
        <v>2.5831654719</v>
      </c>
      <c r="AS167" s="40">
        <v>0.889710675</v>
      </c>
      <c r="AT167" s="40">
        <v>0.6227430969</v>
      </c>
      <c r="AU167" s="40">
        <v>3.205075683</v>
      </c>
      <c r="AV167" s="40">
        <v>2.222450098</v>
      </c>
      <c r="AW167" s="40">
        <v>2.3123326722</v>
      </c>
      <c r="AX167" s="40">
        <v>2.66588385</v>
      </c>
      <c r="AY167" s="40">
        <v>1.956610815</v>
      </c>
      <c r="AZ167" s="40">
        <v>1.9566360841</v>
      </c>
      <c r="BA167" s="40">
        <v>2.57803680379</v>
      </c>
      <c r="BB167" s="40">
        <v>3.741450561</v>
      </c>
      <c r="BC167" s="40">
        <v>3.919945844</v>
      </c>
      <c r="BD167" s="40">
        <v>21.94489326447</v>
      </c>
      <c r="BE167" s="40">
        <v>2.22358820848</v>
      </c>
      <c r="BF167" s="40">
        <v>4.884962854</v>
      </c>
      <c r="BG167" s="40">
        <v>1.774733319</v>
      </c>
      <c r="BH167" s="40">
        <v>1.3356671814</v>
      </c>
      <c r="BI167" s="40">
        <v>2.9349977231</v>
      </c>
      <c r="BJ167" s="40">
        <v>8.361372803</v>
      </c>
      <c r="BK167" s="40">
        <v>5.067588965</v>
      </c>
      <c r="BL167" s="40">
        <v>23.279650881</v>
      </c>
      <c r="BM167" s="40">
        <v>1.4192970825</v>
      </c>
      <c r="BN167" s="40">
        <v>2.669644263</v>
      </c>
      <c r="BO167" s="40">
        <v>2.0414155025</v>
      </c>
      <c r="BP167" s="40">
        <v>3.6464014774</v>
      </c>
    </row>
    <row r="168">
      <c r="A168" s="32">
        <v>1.0</v>
      </c>
      <c r="B168" s="31" t="s">
        <v>65</v>
      </c>
      <c r="C168" s="31" t="s">
        <v>66</v>
      </c>
      <c r="F168" s="32">
        <v>1.0</v>
      </c>
      <c r="G168" s="32" t="s">
        <v>219</v>
      </c>
      <c r="H168" s="32">
        <v>4.0</v>
      </c>
      <c r="I168" s="33" t="s">
        <v>220</v>
      </c>
      <c r="J168" s="32">
        <v>23.0</v>
      </c>
      <c r="K168" s="32">
        <v>29.0</v>
      </c>
      <c r="L168" s="31" t="s">
        <v>86</v>
      </c>
      <c r="M168" s="31" t="s">
        <v>87</v>
      </c>
      <c r="N168" s="31" t="s">
        <v>75</v>
      </c>
      <c r="O168" s="31" t="s">
        <v>78</v>
      </c>
      <c r="P168" s="40">
        <v>0.0</v>
      </c>
      <c r="Q168" s="40">
        <v>0.0</v>
      </c>
      <c r="R168" s="40">
        <v>0.0</v>
      </c>
      <c r="S168" s="40">
        <v>0.0</v>
      </c>
      <c r="T168" s="40">
        <v>0.0</v>
      </c>
      <c r="U168" s="40">
        <v>0.0</v>
      </c>
      <c r="V168" s="40">
        <v>0.0</v>
      </c>
      <c r="W168" s="40">
        <v>1.512574219</v>
      </c>
      <c r="X168" s="40">
        <v>0.0</v>
      </c>
      <c r="Y168" s="40">
        <v>0.0</v>
      </c>
      <c r="Z168" s="40">
        <v>0.0</v>
      </c>
      <c r="AA168" s="40">
        <v>0.5346135864</v>
      </c>
      <c r="AB168" s="40">
        <v>0.0</v>
      </c>
      <c r="AC168" s="40">
        <v>0.534613623</v>
      </c>
      <c r="AD168" s="40">
        <v>0.0</v>
      </c>
      <c r="AE168" s="40">
        <v>0.0</v>
      </c>
      <c r="AF168" s="40">
        <v>0.0</v>
      </c>
      <c r="AG168" s="40">
        <v>0.0</v>
      </c>
      <c r="AH168" s="40">
        <v>0.0</v>
      </c>
      <c r="AI168" s="40">
        <v>0.0</v>
      </c>
      <c r="AJ168" s="40">
        <v>0.0</v>
      </c>
      <c r="AK168" s="40">
        <v>0.8019202881</v>
      </c>
      <c r="AL168" s="40">
        <v>0.0</v>
      </c>
      <c r="AM168" s="40">
        <v>0.0</v>
      </c>
      <c r="AN168" s="40">
        <v>0.0</v>
      </c>
      <c r="AO168" s="40">
        <v>0.0</v>
      </c>
      <c r="AP168" s="40">
        <v>0.0</v>
      </c>
      <c r="AQ168" s="40">
        <v>0.0</v>
      </c>
      <c r="AR168" s="40">
        <v>0.0</v>
      </c>
      <c r="AS168" s="40">
        <v>0.0</v>
      </c>
      <c r="AT168" s="40">
        <v>0.0</v>
      </c>
      <c r="AU168" s="40">
        <v>0.0</v>
      </c>
      <c r="AV168" s="40">
        <v>0.0</v>
      </c>
      <c r="AW168" s="40">
        <v>0.0</v>
      </c>
      <c r="AX168" s="40">
        <v>0.0</v>
      </c>
      <c r="AY168" s="40">
        <v>0.0</v>
      </c>
      <c r="AZ168" s="40">
        <v>0.0</v>
      </c>
      <c r="BA168" s="40">
        <v>0.0</v>
      </c>
      <c r="BB168" s="40">
        <v>0.0</v>
      </c>
      <c r="BC168" s="40">
        <v>0.0</v>
      </c>
      <c r="BD168" s="40">
        <v>0.0</v>
      </c>
      <c r="BE168" s="40">
        <v>0.0</v>
      </c>
      <c r="BF168" s="40">
        <v>0.0</v>
      </c>
      <c r="BG168" s="40">
        <v>0.0</v>
      </c>
      <c r="BH168" s="40">
        <v>0.0</v>
      </c>
      <c r="BI168" s="40">
        <v>0.0</v>
      </c>
      <c r="BJ168" s="40">
        <v>0.0</v>
      </c>
      <c r="BK168" s="40">
        <v>0.0</v>
      </c>
      <c r="BL168" s="40">
        <v>0.0</v>
      </c>
      <c r="BM168" s="40">
        <v>0.0</v>
      </c>
      <c r="BN168" s="40">
        <v>0.0</v>
      </c>
      <c r="BO168" s="40">
        <v>0.0</v>
      </c>
      <c r="BP168" s="40">
        <v>0.0</v>
      </c>
    </row>
    <row r="169">
      <c r="A169" s="32">
        <v>1.0</v>
      </c>
      <c r="B169" s="31" t="s">
        <v>65</v>
      </c>
      <c r="C169" s="31" t="s">
        <v>66</v>
      </c>
      <c r="F169" s="32">
        <v>1.0</v>
      </c>
      <c r="G169" s="32" t="s">
        <v>219</v>
      </c>
      <c r="H169" s="32">
        <v>4.0</v>
      </c>
      <c r="I169" s="33" t="s">
        <v>220</v>
      </c>
      <c r="J169" s="32">
        <v>23.0</v>
      </c>
      <c r="K169" s="32">
        <v>15.0</v>
      </c>
      <c r="L169" s="31" t="s">
        <v>86</v>
      </c>
      <c r="M169" s="31" t="s">
        <v>87</v>
      </c>
      <c r="N169" s="31" t="s">
        <v>81</v>
      </c>
      <c r="O169" s="31" t="s">
        <v>82</v>
      </c>
      <c r="P169" s="40">
        <v>33.37317224</v>
      </c>
      <c r="Q169" s="40">
        <v>0.0</v>
      </c>
      <c r="R169" s="40">
        <v>8.93229605057</v>
      </c>
      <c r="S169" s="40">
        <v>0.1768519653</v>
      </c>
      <c r="T169" s="40">
        <v>0.4434181702</v>
      </c>
      <c r="U169" s="40">
        <v>0.4430721558</v>
      </c>
      <c r="V169" s="40">
        <v>1.5943951234</v>
      </c>
      <c r="W169" s="40">
        <v>0.0</v>
      </c>
      <c r="X169" s="40">
        <v>0.0</v>
      </c>
      <c r="Y169" s="40">
        <v>0.0</v>
      </c>
      <c r="Z169" s="40">
        <v>0.0</v>
      </c>
      <c r="AA169" s="40">
        <v>10.88766458</v>
      </c>
      <c r="AB169" s="40">
        <v>5.400107428</v>
      </c>
      <c r="AC169" s="40">
        <v>3.54028523</v>
      </c>
      <c r="AD169" s="40">
        <v>7.172694452</v>
      </c>
      <c r="AE169" s="40">
        <v>1.94805582235</v>
      </c>
      <c r="AF169" s="40">
        <v>0.7087680359</v>
      </c>
      <c r="AG169" s="40">
        <v>2.746265161</v>
      </c>
      <c r="AH169" s="40">
        <v>2.56801455717</v>
      </c>
      <c r="AI169" s="40">
        <v>1.151533466</v>
      </c>
      <c r="AJ169" s="40">
        <v>0.6198644287</v>
      </c>
      <c r="AK169" s="40">
        <v>3.09936463</v>
      </c>
      <c r="AL169" s="40">
        <v>3.719282257</v>
      </c>
      <c r="AM169" s="40">
        <v>2.302281891</v>
      </c>
      <c r="AN169" s="40">
        <v>5.224802765</v>
      </c>
      <c r="AO169" s="40">
        <v>3.634057007</v>
      </c>
      <c r="AP169" s="40">
        <v>1.85948379535</v>
      </c>
      <c r="AQ169" s="40">
        <v>3.0130029597</v>
      </c>
      <c r="AR169" s="40">
        <v>0.7080760376</v>
      </c>
      <c r="AS169" s="40">
        <v>1.505169293</v>
      </c>
      <c r="AT169" s="40">
        <v>12.13003515</v>
      </c>
      <c r="AU169" s="40">
        <v>2.036718274</v>
      </c>
      <c r="AV169" s="40">
        <v>0.3541765808</v>
      </c>
      <c r="AW169" s="40">
        <v>0.08856196899</v>
      </c>
      <c r="AX169" s="40">
        <v>0.7083967896</v>
      </c>
      <c r="AY169" s="40">
        <v>2.745198297</v>
      </c>
      <c r="AZ169" s="40">
        <v>7.881306171</v>
      </c>
      <c r="BA169" s="40">
        <v>10.89237178</v>
      </c>
      <c r="BB169" s="40">
        <v>1.859627167</v>
      </c>
      <c r="BC169" s="40">
        <v>0.0</v>
      </c>
      <c r="BD169" s="40">
        <v>4.3334945435</v>
      </c>
      <c r="BE169" s="40">
        <v>2.3027636594</v>
      </c>
      <c r="BF169" s="40">
        <v>35.4136647251</v>
      </c>
      <c r="BG169" s="40">
        <v>3.099795697</v>
      </c>
      <c r="BH169" s="40">
        <v>11.24809366</v>
      </c>
      <c r="BI169" s="40">
        <v>21.4291310180999</v>
      </c>
      <c r="BJ169" s="40">
        <v>2.125238245</v>
      </c>
      <c r="BK169" s="40">
        <v>13.90319648</v>
      </c>
      <c r="BL169" s="40">
        <v>26.018261634</v>
      </c>
      <c r="BM169" s="40">
        <v>5.136028601</v>
      </c>
      <c r="BN169" s="40">
        <v>18.9486325655</v>
      </c>
      <c r="BO169" s="40">
        <v>4.69362998</v>
      </c>
      <c r="BP169" s="40">
        <v>19.5695783481</v>
      </c>
    </row>
    <row r="170">
      <c r="A170" s="32">
        <v>1.0</v>
      </c>
      <c r="B170" s="31" t="s">
        <v>65</v>
      </c>
      <c r="C170" s="31" t="s">
        <v>66</v>
      </c>
      <c r="F170" s="32">
        <v>1.0</v>
      </c>
      <c r="G170" s="32" t="s">
        <v>219</v>
      </c>
      <c r="H170" s="32">
        <v>4.0</v>
      </c>
      <c r="I170" s="33" t="s">
        <v>220</v>
      </c>
      <c r="J170" s="32">
        <v>23.0</v>
      </c>
      <c r="K170" s="32">
        <v>18.0</v>
      </c>
      <c r="L170" s="31" t="s">
        <v>86</v>
      </c>
      <c r="M170" s="31" t="s">
        <v>87</v>
      </c>
      <c r="N170" s="31" t="s">
        <v>81</v>
      </c>
      <c r="O170" s="31" t="s">
        <v>83</v>
      </c>
      <c r="P170" s="40">
        <v>104.740810602</v>
      </c>
      <c r="Q170" s="40">
        <v>16.05080092</v>
      </c>
      <c r="R170" s="40">
        <v>14.8890547151999</v>
      </c>
      <c r="S170" s="40">
        <v>0.6194056824</v>
      </c>
      <c r="T170" s="40">
        <v>72.4425034246999</v>
      </c>
      <c r="U170" s="40">
        <v>78.20099704235</v>
      </c>
      <c r="V170" s="40">
        <v>28.90254951</v>
      </c>
      <c r="W170" s="40">
        <v>0.2653619202</v>
      </c>
      <c r="X170" s="40">
        <v>0.08885504761</v>
      </c>
      <c r="Y170" s="40">
        <v>31.6592547</v>
      </c>
      <c r="Z170" s="40">
        <v>0.0</v>
      </c>
      <c r="AA170" s="40">
        <v>133.07401031235</v>
      </c>
      <c r="AB170" s="40">
        <v>20.12801063</v>
      </c>
      <c r="AC170" s="40">
        <v>21.44651354</v>
      </c>
      <c r="AD170" s="40">
        <v>18.9672886</v>
      </c>
      <c r="AE170" s="40">
        <v>81.2976015701599</v>
      </c>
      <c r="AF170" s="40">
        <v>94.59710946</v>
      </c>
      <c r="AG170" s="40">
        <v>30.93008874</v>
      </c>
      <c r="AH170" s="40">
        <v>16.93025952</v>
      </c>
      <c r="AI170" s="40">
        <v>22.96275351</v>
      </c>
      <c r="AJ170" s="40">
        <v>158.617007167</v>
      </c>
      <c r="AK170" s="40">
        <v>50.61265892</v>
      </c>
      <c r="AL170" s="40">
        <v>36.25215922</v>
      </c>
      <c r="AM170" s="40">
        <v>55.83573388</v>
      </c>
      <c r="AN170" s="40">
        <v>32.88406404</v>
      </c>
      <c r="AO170" s="40">
        <v>98.77565377</v>
      </c>
      <c r="AP170" s="40">
        <v>68.9684988875999</v>
      </c>
      <c r="AQ170" s="40">
        <v>36.17074248339</v>
      </c>
      <c r="AR170" s="40">
        <v>50.27117863</v>
      </c>
      <c r="AS170" s="40">
        <v>90.068745</v>
      </c>
      <c r="AT170" s="40">
        <v>57.08964299433</v>
      </c>
      <c r="AU170" s="40">
        <v>52.41063355433</v>
      </c>
      <c r="AV170" s="40">
        <v>31.92490940399</v>
      </c>
      <c r="AW170" s="40">
        <v>69.252434927</v>
      </c>
      <c r="AX170" s="40">
        <v>165.3794119</v>
      </c>
      <c r="AY170" s="40">
        <v>115.2714448</v>
      </c>
      <c r="AZ170" s="40">
        <v>36.43193715565</v>
      </c>
      <c r="BA170" s="40">
        <v>28.72252841</v>
      </c>
      <c r="BB170" s="40">
        <v>20.21260023</v>
      </c>
      <c r="BC170" s="40">
        <v>68.10952241</v>
      </c>
      <c r="BD170" s="40">
        <v>48.755168163</v>
      </c>
      <c r="BE170" s="40">
        <v>33.0661381102</v>
      </c>
      <c r="BF170" s="40">
        <v>132.1576831884</v>
      </c>
      <c r="BG170" s="40">
        <v>124.1177645</v>
      </c>
      <c r="BH170" s="40">
        <v>152.4629621</v>
      </c>
      <c r="BI170" s="40">
        <v>136.2285769034</v>
      </c>
      <c r="BJ170" s="40">
        <v>175.67445566348</v>
      </c>
      <c r="BK170" s="40">
        <v>44.23827879</v>
      </c>
      <c r="BL170" s="40">
        <v>71.967429454</v>
      </c>
      <c r="BM170" s="40">
        <v>142.7360628</v>
      </c>
      <c r="BN170" s="40">
        <v>47.1558703052</v>
      </c>
      <c r="BO170" s="40">
        <v>190.0827485</v>
      </c>
      <c r="BP170" s="40">
        <v>177.56290807339</v>
      </c>
    </row>
    <row r="171">
      <c r="A171" s="32">
        <v>1.0</v>
      </c>
      <c r="B171" s="31" t="s">
        <v>65</v>
      </c>
      <c r="C171" s="31" t="s">
        <v>66</v>
      </c>
      <c r="F171" s="32">
        <v>1.0</v>
      </c>
      <c r="G171" s="32" t="s">
        <v>219</v>
      </c>
      <c r="H171" s="32">
        <v>4.0</v>
      </c>
      <c r="I171" s="33" t="s">
        <v>220</v>
      </c>
      <c r="J171" s="32">
        <v>23.0</v>
      </c>
      <c r="K171" s="32">
        <v>21.0</v>
      </c>
      <c r="L171" s="31" t="s">
        <v>86</v>
      </c>
      <c r="M171" s="31" t="s">
        <v>87</v>
      </c>
      <c r="N171" s="31" t="s">
        <v>81</v>
      </c>
      <c r="O171" s="31" t="s">
        <v>84</v>
      </c>
      <c r="P171" s="40">
        <v>0.0</v>
      </c>
      <c r="Q171" s="40">
        <v>0.0</v>
      </c>
      <c r="R171" s="40">
        <v>0.0</v>
      </c>
      <c r="S171" s="40">
        <v>0.0</v>
      </c>
      <c r="T171" s="40">
        <v>0.0</v>
      </c>
      <c r="U171" s="40">
        <v>0.0</v>
      </c>
      <c r="V171" s="40">
        <v>0.0</v>
      </c>
      <c r="W171" s="40">
        <v>0.0</v>
      </c>
      <c r="X171" s="40">
        <v>0.0</v>
      </c>
      <c r="Y171" s="40">
        <v>0.0</v>
      </c>
      <c r="Z171" s="40">
        <v>0.0</v>
      </c>
      <c r="AA171" s="40">
        <v>0.0</v>
      </c>
      <c r="AB171" s="40">
        <v>0.0</v>
      </c>
      <c r="AC171" s="40">
        <v>0.0</v>
      </c>
      <c r="AD171" s="40">
        <v>0.0</v>
      </c>
      <c r="AE171" s="40">
        <v>0.0</v>
      </c>
      <c r="AF171" s="40">
        <v>0.0</v>
      </c>
      <c r="AG171" s="40">
        <v>0.0</v>
      </c>
      <c r="AH171" s="40">
        <v>0.1774319214</v>
      </c>
      <c r="AI171" s="40">
        <v>0.0</v>
      </c>
      <c r="AJ171" s="40">
        <v>0.08871555176</v>
      </c>
      <c r="AK171" s="40">
        <v>0.0</v>
      </c>
      <c r="AL171" s="40">
        <v>0.0</v>
      </c>
      <c r="AM171" s="40">
        <v>0.0</v>
      </c>
      <c r="AN171" s="40">
        <v>0.1774311523</v>
      </c>
      <c r="AO171" s="40">
        <v>0.0</v>
      </c>
      <c r="AP171" s="40">
        <v>0.0</v>
      </c>
      <c r="AQ171" s="40">
        <v>0.0</v>
      </c>
      <c r="AR171" s="40">
        <v>0.0</v>
      </c>
      <c r="AS171" s="40">
        <v>0.0</v>
      </c>
      <c r="AT171" s="40">
        <v>0.0</v>
      </c>
      <c r="AU171" s="40">
        <v>0.0</v>
      </c>
      <c r="AV171" s="40">
        <v>0.0</v>
      </c>
      <c r="AW171" s="40">
        <v>0.0</v>
      </c>
      <c r="AX171" s="40">
        <v>0.0</v>
      </c>
      <c r="AY171" s="40">
        <v>0.0</v>
      </c>
      <c r="AZ171" s="40">
        <v>0.0</v>
      </c>
      <c r="BA171" s="40">
        <v>0.0</v>
      </c>
      <c r="BB171" s="40">
        <v>0.0</v>
      </c>
      <c r="BC171" s="40">
        <v>0.0</v>
      </c>
      <c r="BD171" s="40">
        <v>0.0</v>
      </c>
      <c r="BE171" s="40">
        <v>0.0</v>
      </c>
      <c r="BF171" s="40">
        <v>0.0</v>
      </c>
      <c r="BG171" s="40">
        <v>0.0</v>
      </c>
      <c r="BH171" s="40">
        <v>0.0</v>
      </c>
      <c r="BI171" s="40">
        <v>0.0</v>
      </c>
      <c r="BJ171" s="40">
        <v>0.0</v>
      </c>
      <c r="BK171" s="40">
        <v>0.0</v>
      </c>
      <c r="BL171" s="40">
        <v>0.0</v>
      </c>
      <c r="BM171" s="40">
        <v>0.0</v>
      </c>
      <c r="BN171" s="40">
        <v>0.0</v>
      </c>
      <c r="BO171" s="40">
        <v>0.0</v>
      </c>
      <c r="BP171" s="40">
        <v>0.0</v>
      </c>
    </row>
    <row r="172">
      <c r="A172" s="32">
        <v>1.0</v>
      </c>
      <c r="B172" s="31" t="s">
        <v>65</v>
      </c>
      <c r="C172" s="31" t="s">
        <v>66</v>
      </c>
      <c r="F172" s="32">
        <v>1.0</v>
      </c>
      <c r="G172" s="32" t="s">
        <v>219</v>
      </c>
      <c r="H172" s="32">
        <v>4.0</v>
      </c>
      <c r="I172" s="33" t="s">
        <v>220</v>
      </c>
      <c r="J172" s="32">
        <v>23.0</v>
      </c>
      <c r="K172" s="32">
        <v>23.0</v>
      </c>
      <c r="L172" s="31" t="s">
        <v>86</v>
      </c>
      <c r="M172" s="31" t="s">
        <v>87</v>
      </c>
      <c r="N172" s="31" t="s">
        <v>86</v>
      </c>
      <c r="O172" s="31" t="s">
        <v>87</v>
      </c>
      <c r="P172" s="40">
        <v>1565.57895658</v>
      </c>
      <c r="Q172" s="40">
        <v>8777.29051006449</v>
      </c>
      <c r="R172" s="40">
        <v>6081.7495449904</v>
      </c>
      <c r="S172" s="40">
        <v>8105.8275225531</v>
      </c>
      <c r="T172" s="40">
        <v>6992.0257472931</v>
      </c>
      <c r="U172" s="40">
        <v>4590.72753496</v>
      </c>
      <c r="V172" s="40">
        <v>4830.2064431131</v>
      </c>
      <c r="W172" s="40">
        <v>7853.1019129838</v>
      </c>
      <c r="X172" s="40">
        <v>8625.13835620379</v>
      </c>
      <c r="Y172" s="40">
        <v>7684.1402585138</v>
      </c>
      <c r="Z172" s="40">
        <v>9098.4082721538</v>
      </c>
      <c r="AA172" s="40">
        <v>3210.7737541692</v>
      </c>
      <c r="AB172" s="40">
        <v>2748.1919152938</v>
      </c>
      <c r="AC172" s="40">
        <v>2789.71759477199</v>
      </c>
      <c r="AD172" s="40">
        <v>2983.5787189672</v>
      </c>
      <c r="AE172" s="40">
        <v>3442.29882121249</v>
      </c>
      <c r="AF172" s="40">
        <v>3271.6160620582</v>
      </c>
      <c r="AG172" s="40">
        <v>4351.132041496</v>
      </c>
      <c r="AH172" s="40">
        <v>4690.475368842</v>
      </c>
      <c r="AI172" s="40">
        <v>5314.196032258</v>
      </c>
      <c r="AJ172" s="40">
        <v>4371.5278439025</v>
      </c>
      <c r="AK172" s="40">
        <v>4006.0425990175</v>
      </c>
      <c r="AL172" s="40">
        <v>4135.8191702045</v>
      </c>
      <c r="AM172" s="40">
        <v>3852.9253054265</v>
      </c>
      <c r="AN172" s="40">
        <v>4054.38125035774</v>
      </c>
      <c r="AO172" s="40">
        <v>4065.9578825512</v>
      </c>
      <c r="AP172" s="40">
        <v>3337.46214749074</v>
      </c>
      <c r="AQ172" s="40">
        <v>3223.598327964</v>
      </c>
      <c r="AR172" s="40">
        <v>3269.377948566</v>
      </c>
      <c r="AS172" s="40">
        <v>3075.35246138639</v>
      </c>
      <c r="AT172" s="40">
        <v>3590.7838784346</v>
      </c>
      <c r="AU172" s="40">
        <v>3718.9101109184</v>
      </c>
      <c r="AV172" s="40">
        <v>4059.9040908986</v>
      </c>
      <c r="AW172" s="40">
        <v>4417.50015568709</v>
      </c>
      <c r="AX172" s="40">
        <v>4263.73633241559</v>
      </c>
      <c r="AY172" s="40">
        <v>3767.9407121208</v>
      </c>
      <c r="AZ172" s="40">
        <v>3757.2815591098</v>
      </c>
      <c r="BA172" s="40">
        <v>3722.9406271824</v>
      </c>
      <c r="BB172" s="40">
        <v>4928.28537341259</v>
      </c>
      <c r="BC172" s="40">
        <v>7563.119830991</v>
      </c>
      <c r="BD172" s="40">
        <v>3918.9169625723</v>
      </c>
      <c r="BE172" s="40">
        <v>4636.5024603779</v>
      </c>
      <c r="BF172" s="40">
        <v>2385.4512898625</v>
      </c>
      <c r="BG172" s="40">
        <v>2097.84962475247</v>
      </c>
      <c r="BH172" s="40">
        <v>2516.610488172</v>
      </c>
      <c r="BI172" s="40">
        <v>2277.4244695488</v>
      </c>
      <c r="BJ172" s="40">
        <v>2041.08835948479</v>
      </c>
      <c r="BK172" s="40">
        <v>2934.7694021412</v>
      </c>
      <c r="BL172" s="40">
        <v>1794.3734416513</v>
      </c>
      <c r="BM172" s="40">
        <v>1403.24358959519</v>
      </c>
      <c r="BN172" s="40">
        <v>2108.2936982384</v>
      </c>
      <c r="BO172" s="40">
        <v>1469.36072859567</v>
      </c>
      <c r="BP172" s="40">
        <v>1682.8929301772</v>
      </c>
    </row>
    <row r="173">
      <c r="A173" s="32">
        <v>1.0</v>
      </c>
      <c r="B173" s="31" t="s">
        <v>65</v>
      </c>
      <c r="C173" s="31" t="s">
        <v>66</v>
      </c>
      <c r="F173" s="32">
        <v>1.0</v>
      </c>
      <c r="G173" s="32" t="s">
        <v>219</v>
      </c>
      <c r="H173" s="32">
        <v>4.0</v>
      </c>
      <c r="I173" s="33" t="s">
        <v>220</v>
      </c>
      <c r="J173" s="32">
        <v>23.0</v>
      </c>
      <c r="K173" s="32">
        <v>24.0</v>
      </c>
      <c r="L173" s="31" t="s">
        <v>86</v>
      </c>
      <c r="M173" s="31" t="s">
        <v>87</v>
      </c>
      <c r="N173" s="31" t="s">
        <v>86</v>
      </c>
      <c r="O173" s="31" t="s">
        <v>88</v>
      </c>
      <c r="P173" s="40">
        <v>1.417982227</v>
      </c>
      <c r="Q173" s="40">
        <v>0.0</v>
      </c>
      <c r="R173" s="40">
        <v>2.038944373</v>
      </c>
      <c r="S173" s="40">
        <v>0.0</v>
      </c>
      <c r="T173" s="40">
        <v>0.0</v>
      </c>
      <c r="U173" s="40">
        <v>0.4431248047</v>
      </c>
      <c r="V173" s="40">
        <v>1.063511835</v>
      </c>
      <c r="W173" s="40">
        <v>0.0</v>
      </c>
      <c r="X173" s="40">
        <v>0.0</v>
      </c>
      <c r="Y173" s="40">
        <v>0.0</v>
      </c>
      <c r="Z173" s="40">
        <v>0.0</v>
      </c>
      <c r="AA173" s="40">
        <v>1.41820401</v>
      </c>
      <c r="AB173" s="40">
        <v>0.2661695984</v>
      </c>
      <c r="AC173" s="40">
        <v>0.0</v>
      </c>
      <c r="AD173" s="40">
        <v>0.0</v>
      </c>
      <c r="AE173" s="40">
        <v>0.9748616882</v>
      </c>
      <c r="AF173" s="40">
        <v>0.0</v>
      </c>
      <c r="AG173" s="40">
        <v>0.0</v>
      </c>
      <c r="AH173" s="40">
        <v>0.0</v>
      </c>
      <c r="AI173" s="40">
        <v>0.0</v>
      </c>
      <c r="AJ173" s="40">
        <v>0.0</v>
      </c>
      <c r="AK173" s="40">
        <v>0.2658711182</v>
      </c>
      <c r="AL173" s="40">
        <v>0.0</v>
      </c>
      <c r="AM173" s="40">
        <v>0.0</v>
      </c>
      <c r="AN173" s="40">
        <v>0.0</v>
      </c>
      <c r="AO173" s="40">
        <v>0.0</v>
      </c>
      <c r="AP173" s="40">
        <v>0.2658779785</v>
      </c>
      <c r="AQ173" s="40">
        <v>0.0</v>
      </c>
      <c r="AR173" s="40">
        <v>0.5317541565</v>
      </c>
      <c r="AS173" s="40">
        <v>0.0</v>
      </c>
      <c r="AT173" s="40">
        <v>0.0</v>
      </c>
      <c r="AU173" s="40">
        <v>0.0</v>
      </c>
      <c r="AV173" s="40">
        <v>0.0</v>
      </c>
      <c r="AW173" s="40">
        <v>0.0</v>
      </c>
      <c r="AX173" s="40">
        <v>0.0</v>
      </c>
      <c r="AY173" s="40">
        <v>0.0</v>
      </c>
      <c r="AZ173" s="40">
        <v>0.0</v>
      </c>
      <c r="BA173" s="40">
        <v>0.0</v>
      </c>
      <c r="BB173" s="40">
        <v>0.0</v>
      </c>
      <c r="BC173" s="40">
        <v>0.7976255981</v>
      </c>
      <c r="BD173" s="40">
        <v>1.417982227</v>
      </c>
      <c r="BE173" s="40">
        <v>1.063511835</v>
      </c>
      <c r="BF173" s="40">
        <v>2.038784198</v>
      </c>
      <c r="BG173" s="40">
        <v>0.0</v>
      </c>
      <c r="BH173" s="40">
        <v>0.2658711182</v>
      </c>
      <c r="BI173" s="40">
        <v>0.7090070313</v>
      </c>
      <c r="BJ173" s="40">
        <v>0.08862401123</v>
      </c>
      <c r="BK173" s="40">
        <v>0.08862297974</v>
      </c>
      <c r="BL173" s="40">
        <v>1.417982227</v>
      </c>
      <c r="BM173" s="40">
        <v>0.7976217346</v>
      </c>
      <c r="BN173" s="40">
        <v>1.329383008</v>
      </c>
      <c r="BO173" s="40">
        <v>0.2658730225</v>
      </c>
      <c r="BP173" s="40">
        <v>0.7090070313</v>
      </c>
    </row>
    <row r="174">
      <c r="A174" s="32">
        <v>1.0</v>
      </c>
      <c r="B174" s="31" t="s">
        <v>65</v>
      </c>
      <c r="C174" s="31" t="s">
        <v>66</v>
      </c>
      <c r="F174" s="32">
        <v>1.0</v>
      </c>
      <c r="G174" s="32" t="s">
        <v>219</v>
      </c>
      <c r="H174" s="32">
        <v>4.0</v>
      </c>
      <c r="I174" s="33" t="s">
        <v>220</v>
      </c>
      <c r="J174" s="32">
        <v>23.0</v>
      </c>
      <c r="K174" s="32">
        <v>30.0</v>
      </c>
      <c r="L174" s="31" t="s">
        <v>86</v>
      </c>
      <c r="M174" s="31" t="s">
        <v>87</v>
      </c>
      <c r="N174" s="31" t="s">
        <v>86</v>
      </c>
      <c r="O174" s="31" t="s">
        <v>89</v>
      </c>
      <c r="P174" s="40">
        <v>3.029619244</v>
      </c>
      <c r="Q174" s="40">
        <v>0.0</v>
      </c>
      <c r="R174" s="40">
        <v>0.0</v>
      </c>
      <c r="S174" s="40">
        <v>0.08883988037</v>
      </c>
      <c r="T174" s="40">
        <v>0.0</v>
      </c>
      <c r="U174" s="40">
        <v>0.0</v>
      </c>
      <c r="V174" s="40">
        <v>0.08883370972</v>
      </c>
      <c r="W174" s="40">
        <v>0.0</v>
      </c>
      <c r="X174" s="40">
        <v>0.0</v>
      </c>
      <c r="Y174" s="40">
        <v>0.08883338623</v>
      </c>
      <c r="Z174" s="40">
        <v>0.0</v>
      </c>
      <c r="AA174" s="40">
        <v>0.0888338501</v>
      </c>
      <c r="AB174" s="40">
        <v>0.0</v>
      </c>
      <c r="AC174" s="40">
        <v>0.0</v>
      </c>
      <c r="AD174" s="40">
        <v>0.0</v>
      </c>
      <c r="AE174" s="40">
        <v>0.0</v>
      </c>
      <c r="AF174" s="40">
        <v>0.0</v>
      </c>
      <c r="AG174" s="40">
        <v>0.0</v>
      </c>
      <c r="AH174" s="40">
        <v>0.0</v>
      </c>
      <c r="AI174" s="40">
        <v>0.0</v>
      </c>
      <c r="AJ174" s="40">
        <v>0.0</v>
      </c>
      <c r="AK174" s="40">
        <v>0.0</v>
      </c>
      <c r="AL174" s="40">
        <v>0.0</v>
      </c>
      <c r="AM174" s="40">
        <v>0.0</v>
      </c>
      <c r="AN174" s="40">
        <v>0.0</v>
      </c>
      <c r="AO174" s="40">
        <v>0.0</v>
      </c>
      <c r="AP174" s="40">
        <v>0.7132241516</v>
      </c>
      <c r="AQ174" s="40">
        <v>0.0888338501</v>
      </c>
      <c r="AR174" s="40">
        <v>0.980546752949999</v>
      </c>
      <c r="AS174" s="40">
        <v>0.3553341858</v>
      </c>
      <c r="AT174" s="40">
        <v>0.0</v>
      </c>
      <c r="AU174" s="40">
        <v>0.0</v>
      </c>
      <c r="AV174" s="40">
        <v>0.0</v>
      </c>
      <c r="AW174" s="40">
        <v>0.1778288513</v>
      </c>
      <c r="AX174" s="40">
        <v>1.783072662</v>
      </c>
      <c r="AY174" s="40">
        <v>0.0</v>
      </c>
      <c r="AZ174" s="40">
        <v>0.08883361816</v>
      </c>
      <c r="BA174" s="40">
        <v>0.0</v>
      </c>
      <c r="BB174" s="40">
        <v>0.2674606628</v>
      </c>
      <c r="BC174" s="40">
        <v>1.872223785</v>
      </c>
      <c r="BD174" s="40">
        <v>0.0</v>
      </c>
      <c r="BE174" s="40">
        <v>0.08883338623</v>
      </c>
      <c r="BF174" s="40">
        <v>0.0888338501</v>
      </c>
      <c r="BG174" s="40">
        <v>0.0</v>
      </c>
      <c r="BH174" s="40">
        <v>0.0</v>
      </c>
      <c r="BI174" s="40">
        <v>1.246316748</v>
      </c>
      <c r="BJ174" s="40">
        <v>1.69343963</v>
      </c>
      <c r="BK174" s="40">
        <v>0.0</v>
      </c>
      <c r="BL174" s="40">
        <v>0.3553340027</v>
      </c>
      <c r="BM174" s="40">
        <v>2.763119092</v>
      </c>
      <c r="BN174" s="40">
        <v>0.1776672363</v>
      </c>
      <c r="BO174" s="40">
        <v>0.0</v>
      </c>
      <c r="BP174" s="40">
        <v>3.029709088</v>
      </c>
    </row>
    <row r="175">
      <c r="A175" s="32">
        <v>1.0</v>
      </c>
      <c r="B175" s="31" t="s">
        <v>65</v>
      </c>
      <c r="C175" s="31" t="s">
        <v>66</v>
      </c>
      <c r="F175" s="32">
        <v>1.0</v>
      </c>
      <c r="G175" s="32" t="s">
        <v>219</v>
      </c>
      <c r="H175" s="32">
        <v>4.0</v>
      </c>
      <c r="I175" s="33" t="s">
        <v>220</v>
      </c>
      <c r="J175" s="32">
        <v>23.0</v>
      </c>
      <c r="K175" s="32">
        <v>25.0</v>
      </c>
      <c r="L175" s="31" t="s">
        <v>86</v>
      </c>
      <c r="M175" s="31" t="s">
        <v>87</v>
      </c>
      <c r="N175" s="31" t="s">
        <v>86</v>
      </c>
      <c r="O175" s="31" t="s">
        <v>90</v>
      </c>
      <c r="P175" s="40">
        <v>0.0</v>
      </c>
      <c r="Q175" s="40">
        <v>0.0</v>
      </c>
      <c r="R175" s="40">
        <v>0.0</v>
      </c>
      <c r="S175" s="40">
        <v>0.0</v>
      </c>
      <c r="T175" s="40">
        <v>0.0</v>
      </c>
      <c r="U175" s="40">
        <v>0.0</v>
      </c>
      <c r="V175" s="40">
        <v>0.0</v>
      </c>
      <c r="W175" s="40">
        <v>0.0</v>
      </c>
      <c r="X175" s="40">
        <v>0.0</v>
      </c>
      <c r="Y175" s="40">
        <v>0.0</v>
      </c>
      <c r="Z175" s="40">
        <v>0.0</v>
      </c>
      <c r="AA175" s="40">
        <v>0.0</v>
      </c>
      <c r="AB175" s="40">
        <v>0.0</v>
      </c>
      <c r="AC175" s="40">
        <v>0.0</v>
      </c>
      <c r="AD175" s="40">
        <v>0.0</v>
      </c>
      <c r="AE175" s="40">
        <v>0.08862379761</v>
      </c>
      <c r="AF175" s="40">
        <v>0.0</v>
      </c>
      <c r="AG175" s="40">
        <v>0.0</v>
      </c>
      <c r="AH175" s="40">
        <v>0.0886248291</v>
      </c>
      <c r="AI175" s="40">
        <v>0.0</v>
      </c>
      <c r="AJ175" s="40">
        <v>0.0</v>
      </c>
      <c r="AK175" s="40">
        <v>0.0</v>
      </c>
      <c r="AL175" s="40">
        <v>0.0886248291</v>
      </c>
      <c r="AM175" s="40">
        <v>0.0</v>
      </c>
      <c r="AN175" s="40">
        <v>0.0</v>
      </c>
      <c r="AO175" s="40">
        <v>0.1772496582</v>
      </c>
      <c r="AP175" s="40">
        <v>0.08862379761</v>
      </c>
      <c r="AQ175" s="40">
        <v>0.0</v>
      </c>
      <c r="AR175" s="40">
        <v>0.0</v>
      </c>
      <c r="AS175" s="40">
        <v>0.0</v>
      </c>
      <c r="AT175" s="40">
        <v>0.08862461548</v>
      </c>
      <c r="AU175" s="40">
        <v>0.0</v>
      </c>
      <c r="AV175" s="40">
        <v>0.08862488403</v>
      </c>
      <c r="AW175" s="40">
        <v>0.0</v>
      </c>
      <c r="AX175" s="40">
        <v>0.0</v>
      </c>
      <c r="AY175" s="40">
        <v>0.0</v>
      </c>
      <c r="AZ175" s="40">
        <v>0.265874054</v>
      </c>
      <c r="BA175" s="40">
        <v>0.0</v>
      </c>
      <c r="BB175" s="40">
        <v>0.0</v>
      </c>
      <c r="BC175" s="40">
        <v>0.0</v>
      </c>
      <c r="BD175" s="40">
        <v>0.0</v>
      </c>
      <c r="BE175" s="40">
        <v>0.0</v>
      </c>
      <c r="BF175" s="40">
        <v>0.0</v>
      </c>
      <c r="BG175" s="40">
        <v>0.0</v>
      </c>
      <c r="BH175" s="40">
        <v>0.0</v>
      </c>
      <c r="BI175" s="40">
        <v>0.08862461548</v>
      </c>
      <c r="BJ175" s="40">
        <v>0.0</v>
      </c>
      <c r="BK175" s="40">
        <v>0.08862439575</v>
      </c>
      <c r="BL175" s="40">
        <v>0.0</v>
      </c>
      <c r="BM175" s="40">
        <v>0.0</v>
      </c>
      <c r="BN175" s="40">
        <v>0.0</v>
      </c>
      <c r="BO175" s="40">
        <v>0.0</v>
      </c>
      <c r="BP175" s="40">
        <v>0.0</v>
      </c>
    </row>
    <row r="176">
      <c r="A176" s="32">
        <v>1.0</v>
      </c>
      <c r="B176" s="31" t="s">
        <v>65</v>
      </c>
      <c r="C176" s="31" t="s">
        <v>66</v>
      </c>
      <c r="F176" s="32">
        <v>1.0</v>
      </c>
      <c r="G176" s="32" t="s">
        <v>219</v>
      </c>
      <c r="H176" s="32">
        <v>4.0</v>
      </c>
      <c r="I176" s="33" t="s">
        <v>220</v>
      </c>
      <c r="J176" s="32">
        <v>23.0</v>
      </c>
      <c r="K176" s="32">
        <v>33.0</v>
      </c>
      <c r="L176" s="31" t="s">
        <v>86</v>
      </c>
      <c r="M176" s="31" t="s">
        <v>87</v>
      </c>
      <c r="N176" s="31" t="s">
        <v>91</v>
      </c>
      <c r="O176" s="31" t="s">
        <v>92</v>
      </c>
      <c r="P176" s="40">
        <v>5621.00286284329</v>
      </c>
      <c r="Q176" s="40">
        <v>330.9737417418</v>
      </c>
      <c r="R176" s="40">
        <v>1942.543576983</v>
      </c>
      <c r="S176" s="40">
        <v>89.0143727036999</v>
      </c>
      <c r="T176" s="40">
        <v>1201.56789747799</v>
      </c>
      <c r="U176" s="40">
        <v>1421.37629576935</v>
      </c>
      <c r="V176" s="40">
        <v>1406.421258381</v>
      </c>
      <c r="W176" s="40">
        <v>391.733052506999</v>
      </c>
      <c r="X176" s="40">
        <v>57.8174967569999</v>
      </c>
      <c r="Y176" s="40">
        <v>449.09345372</v>
      </c>
      <c r="Z176" s="40">
        <v>45.07088085</v>
      </c>
      <c r="AA176" s="40">
        <v>5101.9993369811</v>
      </c>
      <c r="AB176" s="40">
        <v>427.13721736878</v>
      </c>
      <c r="AC176" s="40">
        <v>724.66153656211</v>
      </c>
      <c r="AD176" s="40">
        <v>962.8566668689</v>
      </c>
      <c r="AE176" s="40">
        <v>560.324838834999</v>
      </c>
      <c r="AF176" s="40">
        <v>718.563690394399</v>
      </c>
      <c r="AG176" s="40">
        <v>692.0325667715</v>
      </c>
      <c r="AH176" s="40">
        <v>750.7228034819</v>
      </c>
      <c r="AI176" s="40">
        <v>921.2919425671</v>
      </c>
      <c r="AJ176" s="40">
        <v>1257.380583449</v>
      </c>
      <c r="AK176" s="40">
        <v>1222.08946379849</v>
      </c>
      <c r="AL176" s="40">
        <v>1007.42545035985</v>
      </c>
      <c r="AM176" s="40">
        <v>1017.908826217</v>
      </c>
      <c r="AN176" s="40">
        <v>689.9078126933</v>
      </c>
      <c r="AO176" s="40">
        <v>1185.46366110517</v>
      </c>
      <c r="AP176" s="40">
        <v>1532.8826587288</v>
      </c>
      <c r="AQ176" s="40">
        <v>674.44709374674</v>
      </c>
      <c r="AR176" s="40">
        <v>654.335435955</v>
      </c>
      <c r="AS176" s="40">
        <v>425.701337088499</v>
      </c>
      <c r="AT176" s="40">
        <v>425.8177071546</v>
      </c>
      <c r="AU176" s="40">
        <v>596.178593831999</v>
      </c>
      <c r="AV176" s="40">
        <v>480.3540047395</v>
      </c>
      <c r="AW176" s="40">
        <v>853.291185784</v>
      </c>
      <c r="AX176" s="40">
        <v>1199.5493529976</v>
      </c>
      <c r="AY176" s="40">
        <v>548.39191310885</v>
      </c>
      <c r="AZ176" s="40">
        <v>1516.14799449489</v>
      </c>
      <c r="BA176" s="40">
        <v>1484.0865619202</v>
      </c>
      <c r="BB176" s="40">
        <v>742.651810455049</v>
      </c>
      <c r="BC176" s="40">
        <v>481.9372287338</v>
      </c>
      <c r="BD176" s="40">
        <v>3199.5993967</v>
      </c>
      <c r="BE176" s="40">
        <v>1342.357586456</v>
      </c>
      <c r="BF176" s="40">
        <v>5513.67401212609</v>
      </c>
      <c r="BG176" s="40">
        <v>1284.1079129562</v>
      </c>
      <c r="BH176" s="40">
        <v>2138.3602508553</v>
      </c>
      <c r="BI176" s="40">
        <v>2018.23553124119</v>
      </c>
      <c r="BJ176" s="40">
        <v>1255.1136575928</v>
      </c>
      <c r="BK176" s="40">
        <v>2278.09470114085</v>
      </c>
      <c r="BL176" s="40">
        <v>5200.750222441</v>
      </c>
      <c r="BM176" s="40">
        <v>2447.42397462439</v>
      </c>
      <c r="BN176" s="40">
        <v>3442.71596522</v>
      </c>
      <c r="BO176" s="40">
        <v>1709.900059289</v>
      </c>
      <c r="BP176" s="40">
        <v>2236.723983011</v>
      </c>
    </row>
    <row r="177">
      <c r="A177" s="32">
        <v>1.0</v>
      </c>
      <c r="B177" s="31" t="s">
        <v>65</v>
      </c>
      <c r="C177" s="31" t="s">
        <v>66</v>
      </c>
      <c r="F177" s="32">
        <v>1.0</v>
      </c>
      <c r="G177" s="32" t="s">
        <v>219</v>
      </c>
      <c r="H177" s="32">
        <v>4.0</v>
      </c>
      <c r="I177" s="33" t="s">
        <v>220</v>
      </c>
      <c r="J177" s="32">
        <v>24.0</v>
      </c>
      <c r="K177" s="32">
        <v>24.0</v>
      </c>
      <c r="L177" s="31" t="s">
        <v>86</v>
      </c>
      <c r="M177" s="31" t="s">
        <v>88</v>
      </c>
      <c r="N177" s="31" t="s">
        <v>86</v>
      </c>
      <c r="O177" s="31" t="s">
        <v>88</v>
      </c>
      <c r="P177" s="40">
        <v>20981.2733081</v>
      </c>
      <c r="Q177" s="40">
        <v>20981.2733081</v>
      </c>
      <c r="R177" s="40">
        <v>20989.9111543999</v>
      </c>
      <c r="S177" s="40">
        <v>22961.694857</v>
      </c>
      <c r="T177" s="40">
        <v>24068.0175393999</v>
      </c>
      <c r="U177" s="40">
        <v>25508.657471</v>
      </c>
      <c r="V177" s="40">
        <v>26277.0680778</v>
      </c>
      <c r="W177" s="40">
        <v>27252.17012</v>
      </c>
      <c r="X177" s="40">
        <v>27998.9406527</v>
      </c>
      <c r="Y177" s="40">
        <v>29110.9729315</v>
      </c>
      <c r="Z177" s="40">
        <v>29510.7070409</v>
      </c>
      <c r="AA177" s="40">
        <v>29651.2800302</v>
      </c>
      <c r="AB177" s="40">
        <v>31062.3351497</v>
      </c>
      <c r="AC177" s="40">
        <v>31751.1670585</v>
      </c>
      <c r="AD177" s="40">
        <v>32368.7093514999</v>
      </c>
      <c r="AE177" s="40">
        <v>33236.5322132</v>
      </c>
      <c r="AF177" s="40">
        <v>33886.3925213</v>
      </c>
      <c r="AG177" s="40">
        <v>34299.7016272</v>
      </c>
      <c r="AH177" s="40">
        <v>34773.775577</v>
      </c>
      <c r="AI177" s="40">
        <v>35234.3377877</v>
      </c>
      <c r="AJ177" s="40">
        <v>35785.6619351</v>
      </c>
      <c r="AK177" s="40">
        <v>36247.6043409</v>
      </c>
      <c r="AL177" s="40">
        <v>36731.3001915</v>
      </c>
      <c r="AM177" s="40">
        <v>37031.5822169999</v>
      </c>
      <c r="AN177" s="40">
        <v>37477.474965</v>
      </c>
      <c r="AO177" s="40">
        <v>37902.693999</v>
      </c>
      <c r="AP177" s="40">
        <v>38215.10448</v>
      </c>
      <c r="AQ177" s="40">
        <v>38725.987939</v>
      </c>
      <c r="AR177" s="40">
        <v>39104.018528</v>
      </c>
      <c r="AS177" s="40">
        <v>39433.801503</v>
      </c>
      <c r="AT177" s="40">
        <v>39665.490741</v>
      </c>
      <c r="AU177" s="40">
        <v>39902.836443</v>
      </c>
      <c r="AV177" s="40">
        <v>40135.816299</v>
      </c>
      <c r="AW177" s="40">
        <v>40442.0877189999</v>
      </c>
      <c r="AX177" s="40">
        <v>40752.410988</v>
      </c>
      <c r="AY177" s="40">
        <v>40900.409253</v>
      </c>
      <c r="AZ177" s="40">
        <v>41054.065542</v>
      </c>
      <c r="BA177" s="40">
        <v>41285.431256</v>
      </c>
      <c r="BB177" s="40">
        <v>41551.386032</v>
      </c>
      <c r="BC177" s="40">
        <v>41795.045978</v>
      </c>
      <c r="BD177" s="40">
        <v>20981.2733081</v>
      </c>
      <c r="BE177" s="40">
        <v>26277.0680778</v>
      </c>
      <c r="BF177" s="40">
        <v>29651.2800302</v>
      </c>
      <c r="BG177" s="40">
        <v>33886.3925213</v>
      </c>
      <c r="BH177" s="40">
        <v>36247.6043409</v>
      </c>
      <c r="BI177" s="40">
        <v>38215.10448</v>
      </c>
      <c r="BJ177" s="40">
        <v>39902.836443</v>
      </c>
      <c r="BK177" s="40">
        <v>41054.065542</v>
      </c>
      <c r="BL177" s="40">
        <v>20981.2733081</v>
      </c>
      <c r="BM177" s="40">
        <v>33886.3925213</v>
      </c>
      <c r="BN177" s="40">
        <v>26277.0680778</v>
      </c>
      <c r="BO177" s="40">
        <v>33886.3925213</v>
      </c>
      <c r="BP177" s="40">
        <v>38215.10448</v>
      </c>
    </row>
    <row r="178">
      <c r="A178" s="32">
        <v>1.0</v>
      </c>
      <c r="B178" s="31" t="s">
        <v>65</v>
      </c>
      <c r="C178" s="31" t="s">
        <v>66</v>
      </c>
      <c r="F178" s="32">
        <v>1.0</v>
      </c>
      <c r="G178" s="32" t="s">
        <v>219</v>
      </c>
      <c r="H178" s="32">
        <v>4.0</v>
      </c>
      <c r="I178" s="33" t="s">
        <v>220</v>
      </c>
      <c r="J178" s="32">
        <v>30.0</v>
      </c>
      <c r="K178" s="32">
        <v>3.0</v>
      </c>
      <c r="L178" s="31" t="s">
        <v>86</v>
      </c>
      <c r="M178" s="31" t="s">
        <v>89</v>
      </c>
      <c r="N178" s="31" t="s">
        <v>70</v>
      </c>
      <c r="O178" s="31" t="s">
        <v>71</v>
      </c>
      <c r="P178" s="40">
        <v>2000.02663966816</v>
      </c>
      <c r="Q178" s="40">
        <v>213.49431123</v>
      </c>
      <c r="R178" s="40">
        <v>770.561778543229</v>
      </c>
      <c r="S178" s="40">
        <v>606.038723851</v>
      </c>
      <c r="T178" s="40">
        <v>946.893301775</v>
      </c>
      <c r="U178" s="40">
        <v>963.95947917</v>
      </c>
      <c r="V178" s="40">
        <v>834.999701837</v>
      </c>
      <c r="W178" s="40">
        <v>1044.97987113587</v>
      </c>
      <c r="X178" s="40">
        <v>1434.697407874</v>
      </c>
      <c r="Y178" s="40">
        <v>820.943296084999</v>
      </c>
      <c r="Z178" s="40">
        <v>1036.394808896</v>
      </c>
      <c r="AA178" s="40">
        <v>2302.106915498</v>
      </c>
      <c r="AB178" s="40">
        <v>784.868484534</v>
      </c>
      <c r="AC178" s="40">
        <v>913.304086305</v>
      </c>
      <c r="AD178" s="40">
        <v>1486.16729371</v>
      </c>
      <c r="AE178" s="40">
        <v>1756.424793726</v>
      </c>
      <c r="AF178" s="40">
        <v>1398.37124709354</v>
      </c>
      <c r="AG178" s="40">
        <v>1033.6884971311</v>
      </c>
      <c r="AH178" s="40">
        <v>870.3105535362</v>
      </c>
      <c r="AI178" s="40">
        <v>800.1510856522</v>
      </c>
      <c r="AJ178" s="40">
        <v>1607.66010132</v>
      </c>
      <c r="AK178" s="40">
        <v>1752.27358164</v>
      </c>
      <c r="AL178" s="40">
        <v>1186.573602671</v>
      </c>
      <c r="AM178" s="40">
        <v>1528.4170526</v>
      </c>
      <c r="AN178" s="40">
        <v>1609.6102413</v>
      </c>
      <c r="AO178" s="40">
        <v>2107.434547162</v>
      </c>
      <c r="AP178" s="40">
        <v>2983.78512997019</v>
      </c>
      <c r="AQ178" s="40">
        <v>2339.0233671421</v>
      </c>
      <c r="AR178" s="40">
        <v>2354.007036057</v>
      </c>
      <c r="AS178" s="40">
        <v>2131.369586803</v>
      </c>
      <c r="AT178" s="40">
        <v>2718.16837495999</v>
      </c>
      <c r="AU178" s="40">
        <v>2530.29315596</v>
      </c>
      <c r="AV178" s="40">
        <v>3087.90899</v>
      </c>
      <c r="AW178" s="40">
        <v>2763.84864826</v>
      </c>
      <c r="AX178" s="40">
        <v>3181.34779364</v>
      </c>
      <c r="AY178" s="40">
        <v>3261.68384064</v>
      </c>
      <c r="AZ178" s="40">
        <v>4331.81286187</v>
      </c>
      <c r="BA178" s="40">
        <v>2479.54731773</v>
      </c>
      <c r="BB178" s="40">
        <v>1530.12137338</v>
      </c>
      <c r="BC178" s="40">
        <v>6110.87980319999</v>
      </c>
      <c r="BD178" s="40">
        <v>995.891590495999</v>
      </c>
      <c r="BE178" s="40">
        <v>2224.766356483</v>
      </c>
      <c r="BF178" s="40">
        <v>3642.159919302</v>
      </c>
      <c r="BG178" s="40">
        <v>2479.1706102977</v>
      </c>
      <c r="BH178" s="40">
        <v>3498.19521318</v>
      </c>
      <c r="BI178" s="40">
        <v>6001.8693142023</v>
      </c>
      <c r="BJ178" s="40">
        <v>7139.74189904</v>
      </c>
      <c r="BK178" s="40">
        <v>7924.06432956</v>
      </c>
      <c r="BL178" s="40">
        <v>2822.577785332</v>
      </c>
      <c r="BM178" s="40">
        <v>2257.0816086711</v>
      </c>
      <c r="BN178" s="40">
        <v>3889.175688323</v>
      </c>
      <c r="BO178" s="40">
        <v>2843.677292218</v>
      </c>
      <c r="BP178" s="40">
        <v>6190.6104967051</v>
      </c>
    </row>
    <row r="179">
      <c r="A179" s="32">
        <v>1.0</v>
      </c>
      <c r="B179" s="31" t="s">
        <v>65</v>
      </c>
      <c r="C179" s="31" t="s">
        <v>66</v>
      </c>
      <c r="F179" s="32">
        <v>1.0</v>
      </c>
      <c r="G179" s="32" t="s">
        <v>219</v>
      </c>
      <c r="H179" s="32">
        <v>4.0</v>
      </c>
      <c r="I179" s="33" t="s">
        <v>220</v>
      </c>
      <c r="J179" s="32">
        <v>30.0</v>
      </c>
      <c r="K179" s="32">
        <v>4.0</v>
      </c>
      <c r="L179" s="31" t="s">
        <v>86</v>
      </c>
      <c r="M179" s="31" t="s">
        <v>89</v>
      </c>
      <c r="N179" s="31" t="s">
        <v>70</v>
      </c>
      <c r="O179" s="31" t="s">
        <v>72</v>
      </c>
      <c r="P179" s="40">
        <v>4.81104314</v>
      </c>
      <c r="Q179" s="40">
        <v>2.6749259337</v>
      </c>
      <c r="R179" s="40">
        <v>28.69516941</v>
      </c>
      <c r="S179" s="40">
        <v>18.5258896</v>
      </c>
      <c r="T179" s="40">
        <v>46.42910252</v>
      </c>
      <c r="U179" s="40">
        <v>8.911855664</v>
      </c>
      <c r="V179" s="40">
        <v>3.030596533</v>
      </c>
      <c r="W179" s="40">
        <v>7.929913434</v>
      </c>
      <c r="X179" s="40">
        <v>3.38199474446</v>
      </c>
      <c r="Y179" s="40">
        <v>22.01690854204</v>
      </c>
      <c r="Z179" s="40">
        <v>7.21786171259999</v>
      </c>
      <c r="AA179" s="40">
        <v>8.64748664579999</v>
      </c>
      <c r="AB179" s="40">
        <v>6.94752736809999</v>
      </c>
      <c r="AC179" s="40">
        <v>15.14646530087</v>
      </c>
      <c r="AD179" s="40">
        <v>6.057018219</v>
      </c>
      <c r="AE179" s="40">
        <v>14.79345059</v>
      </c>
      <c r="AF179" s="40">
        <v>10.60357626</v>
      </c>
      <c r="AG179" s="40">
        <v>7.9223274722</v>
      </c>
      <c r="AH179" s="40">
        <v>6.856268225</v>
      </c>
      <c r="AI179" s="40">
        <v>11.13803743</v>
      </c>
      <c r="AJ179" s="40">
        <v>14.6098099704999</v>
      </c>
      <c r="AK179" s="40">
        <v>92.96077881</v>
      </c>
      <c r="AL179" s="40">
        <v>10.60091229</v>
      </c>
      <c r="AM179" s="40">
        <v>5.25459200404</v>
      </c>
      <c r="AN179" s="40">
        <v>4.009050165</v>
      </c>
      <c r="AO179" s="40">
        <v>5.879194452</v>
      </c>
      <c r="AP179" s="40">
        <v>13.724731929</v>
      </c>
      <c r="AQ179" s="40">
        <v>8.73259154087</v>
      </c>
      <c r="AR179" s="40">
        <v>22.17027056</v>
      </c>
      <c r="AS179" s="40">
        <v>7.39344824845</v>
      </c>
      <c r="AT179" s="40">
        <v>9.4467085451</v>
      </c>
      <c r="AU179" s="40">
        <v>19.78428058</v>
      </c>
      <c r="AV179" s="40">
        <v>3.8311565797</v>
      </c>
      <c r="AW179" s="40">
        <v>5.79075139794999</v>
      </c>
      <c r="AX179" s="40">
        <v>13.1915273639999</v>
      </c>
      <c r="AY179" s="40">
        <v>10.512475787</v>
      </c>
      <c r="AZ179" s="40">
        <v>8.2860008851</v>
      </c>
      <c r="BA179" s="40">
        <v>18.1749685205</v>
      </c>
      <c r="BB179" s="40">
        <v>22.8006375543</v>
      </c>
      <c r="BC179" s="40">
        <v>54.443459948</v>
      </c>
      <c r="BD179" s="40">
        <v>6.0464810117</v>
      </c>
      <c r="BE179" s="40">
        <v>5.34759498304</v>
      </c>
      <c r="BF179" s="40">
        <v>16.4806136185</v>
      </c>
      <c r="BG179" s="40">
        <v>23.15927133646</v>
      </c>
      <c r="BH179" s="40">
        <v>100.7942032</v>
      </c>
      <c r="BI179" s="40">
        <v>24.134090664</v>
      </c>
      <c r="BJ179" s="40">
        <v>23.60842786</v>
      </c>
      <c r="BK179" s="40">
        <v>64.8528142649999</v>
      </c>
      <c r="BL179" s="40">
        <v>3.5654229308</v>
      </c>
      <c r="BM179" s="40">
        <v>98.28062772</v>
      </c>
      <c r="BN179" s="40">
        <v>9.3591344541</v>
      </c>
      <c r="BO179" s="40">
        <v>89.20359308</v>
      </c>
      <c r="BP179" s="40">
        <v>25.733664706</v>
      </c>
    </row>
    <row r="180">
      <c r="A180" s="32">
        <v>1.0</v>
      </c>
      <c r="B180" s="31" t="s">
        <v>65</v>
      </c>
      <c r="C180" s="31" t="s">
        <v>66</v>
      </c>
      <c r="F180" s="32">
        <v>1.0</v>
      </c>
      <c r="G180" s="32" t="s">
        <v>219</v>
      </c>
      <c r="H180" s="32">
        <v>4.0</v>
      </c>
      <c r="I180" s="33" t="s">
        <v>220</v>
      </c>
      <c r="J180" s="32">
        <v>30.0</v>
      </c>
      <c r="K180" s="32">
        <v>6.0</v>
      </c>
      <c r="L180" s="31" t="s">
        <v>86</v>
      </c>
      <c r="M180" s="31" t="s">
        <v>89</v>
      </c>
      <c r="N180" s="31" t="s">
        <v>70</v>
      </c>
      <c r="O180" s="31" t="s">
        <v>74</v>
      </c>
      <c r="P180" s="40">
        <v>853.92007998579</v>
      </c>
      <c r="Q180" s="40">
        <v>0.8886539978</v>
      </c>
      <c r="R180" s="40">
        <v>0.3555385437</v>
      </c>
      <c r="S180" s="40">
        <v>11.4646071784</v>
      </c>
      <c r="T180" s="40">
        <v>28.7198034084</v>
      </c>
      <c r="U180" s="40">
        <v>2.843904664</v>
      </c>
      <c r="V180" s="40">
        <v>2.04412804585</v>
      </c>
      <c r="W180" s="40">
        <v>3.8206524655</v>
      </c>
      <c r="X180" s="40">
        <v>383.8692047586</v>
      </c>
      <c r="Y180" s="40">
        <v>3.110722973</v>
      </c>
      <c r="Z180" s="40">
        <v>4.091247248</v>
      </c>
      <c r="AA180" s="40">
        <v>502.5745358169</v>
      </c>
      <c r="AB180" s="40">
        <v>7.197648315</v>
      </c>
      <c r="AC180" s="40">
        <v>6.660454596</v>
      </c>
      <c r="AD180" s="40">
        <v>7.99436690099999</v>
      </c>
      <c r="AE180" s="40">
        <v>76.305798582</v>
      </c>
      <c r="AF180" s="40">
        <v>58.2697287936299</v>
      </c>
      <c r="AG180" s="40">
        <v>17.4685480028</v>
      </c>
      <c r="AH180" s="40">
        <v>11.181892646</v>
      </c>
      <c r="AI180" s="40">
        <v>19.333015631</v>
      </c>
      <c r="AJ180" s="40">
        <v>15.700854654</v>
      </c>
      <c r="AK180" s="40">
        <v>9.589641528</v>
      </c>
      <c r="AL180" s="40">
        <v>21.38019457</v>
      </c>
      <c r="AM180" s="40">
        <v>7.547398138</v>
      </c>
      <c r="AN180" s="40">
        <v>6.8286280699</v>
      </c>
      <c r="AO180" s="40">
        <v>15.2649304629999</v>
      </c>
      <c r="AP180" s="40">
        <v>21.2969025094</v>
      </c>
      <c r="AQ180" s="40">
        <v>17.925984375</v>
      </c>
      <c r="AR180" s="40">
        <v>19.4418198509999</v>
      </c>
      <c r="AS180" s="40">
        <v>12.6901120722</v>
      </c>
      <c r="AT180" s="40">
        <v>10.3009222044999</v>
      </c>
      <c r="AU180" s="40">
        <v>18.804754919</v>
      </c>
      <c r="AV180" s="40">
        <v>26.20802884</v>
      </c>
      <c r="AW180" s="40">
        <v>20.9514998892899</v>
      </c>
      <c r="AX180" s="40">
        <v>58.992405505</v>
      </c>
      <c r="AY180" s="40">
        <v>24.08985626203</v>
      </c>
      <c r="AZ180" s="40">
        <v>23.534729167</v>
      </c>
      <c r="BA180" s="40">
        <v>23.542007006</v>
      </c>
      <c r="BB180" s="40">
        <v>19.917253455</v>
      </c>
      <c r="BC180" s="40">
        <v>57.7321086384</v>
      </c>
      <c r="BD180" s="40">
        <v>41.163622284</v>
      </c>
      <c r="BE180" s="40">
        <v>388.581826265999</v>
      </c>
      <c r="BF180" s="40">
        <v>552.486035306</v>
      </c>
      <c r="BG180" s="40">
        <v>113.67620429</v>
      </c>
      <c r="BH180" s="40">
        <v>43.197745272</v>
      </c>
      <c r="BI180" s="40">
        <v>50.8405164497</v>
      </c>
      <c r="BJ180" s="40">
        <v>49.4973739736</v>
      </c>
      <c r="BK180" s="40">
        <v>40.2974719415699</v>
      </c>
      <c r="BL180" s="40">
        <v>867.49910621071</v>
      </c>
      <c r="BM180" s="40">
        <v>87.590487722</v>
      </c>
      <c r="BN180" s="40">
        <v>886.09283037371</v>
      </c>
      <c r="BO180" s="40">
        <v>127.517194629999</v>
      </c>
      <c r="BP180" s="40">
        <v>68.9369979818999</v>
      </c>
    </row>
    <row r="181">
      <c r="A181" s="32">
        <v>1.0</v>
      </c>
      <c r="B181" s="31" t="s">
        <v>65</v>
      </c>
      <c r="C181" s="31" t="s">
        <v>66</v>
      </c>
      <c r="F181" s="32">
        <v>1.0</v>
      </c>
      <c r="G181" s="32" t="s">
        <v>219</v>
      </c>
      <c r="H181" s="32">
        <v>4.0</v>
      </c>
      <c r="I181" s="33" t="s">
        <v>220</v>
      </c>
      <c r="J181" s="32">
        <v>30.0</v>
      </c>
      <c r="K181" s="32">
        <v>11.0</v>
      </c>
      <c r="L181" s="31" t="s">
        <v>86</v>
      </c>
      <c r="M181" s="31" t="s">
        <v>89</v>
      </c>
      <c r="N181" s="31" t="s">
        <v>75</v>
      </c>
      <c r="O181" s="31" t="s">
        <v>76</v>
      </c>
      <c r="P181" s="40">
        <v>136.8698617266</v>
      </c>
      <c r="Q181" s="40">
        <v>0.8923299927</v>
      </c>
      <c r="R181" s="40">
        <v>0.08887928467</v>
      </c>
      <c r="S181" s="40">
        <v>15.12096482</v>
      </c>
      <c r="T181" s="40">
        <v>37.4009341901299</v>
      </c>
      <c r="U181" s="40">
        <v>3.827255664</v>
      </c>
      <c r="V181" s="40">
        <v>1.42081694945</v>
      </c>
      <c r="W181" s="40">
        <v>8.34132953476</v>
      </c>
      <c r="X181" s="40">
        <v>44.2358929056</v>
      </c>
      <c r="Y181" s="40">
        <v>5.96218161043</v>
      </c>
      <c r="Z181" s="40">
        <v>5.87495618913</v>
      </c>
      <c r="AA181" s="40">
        <v>32.198814769</v>
      </c>
      <c r="AB181" s="40">
        <v>16.5549238001</v>
      </c>
      <c r="AC181" s="40">
        <v>14.3142035389</v>
      </c>
      <c r="AD181" s="40">
        <v>32.69747266375</v>
      </c>
      <c r="AE181" s="40">
        <v>65.37308148</v>
      </c>
      <c r="AF181" s="40">
        <v>106.9641774</v>
      </c>
      <c r="AG181" s="40">
        <v>90.97301896843</v>
      </c>
      <c r="AH181" s="40">
        <v>82.8464654383</v>
      </c>
      <c r="AI181" s="40">
        <v>63.7155439001299</v>
      </c>
      <c r="AJ181" s="40">
        <v>70.9511513504</v>
      </c>
      <c r="AK181" s="40">
        <v>56.090811283</v>
      </c>
      <c r="AL181" s="40">
        <v>72.9776198559999</v>
      </c>
      <c r="AM181" s="40">
        <v>80.2633496874899</v>
      </c>
      <c r="AN181" s="40">
        <v>121.79053235181</v>
      </c>
      <c r="AO181" s="40">
        <v>93.5977873811</v>
      </c>
      <c r="AP181" s="40">
        <v>122.96109896</v>
      </c>
      <c r="AQ181" s="40">
        <v>175.4668607804</v>
      </c>
      <c r="AR181" s="40">
        <v>143.3941342343</v>
      </c>
      <c r="AS181" s="40">
        <v>177.8489285119</v>
      </c>
      <c r="AT181" s="40">
        <v>208.71549895028</v>
      </c>
      <c r="AU181" s="40">
        <v>273.76044371231</v>
      </c>
      <c r="AV181" s="40">
        <v>328.0086405312</v>
      </c>
      <c r="AW181" s="40">
        <v>297.166971962</v>
      </c>
      <c r="AX181" s="40">
        <v>14.7064275766</v>
      </c>
      <c r="AY181" s="40">
        <v>228.250034299</v>
      </c>
      <c r="AZ181" s="40">
        <v>209.3435949823</v>
      </c>
      <c r="BA181" s="40">
        <v>126.665954097999</v>
      </c>
      <c r="BB181" s="40">
        <v>175.921062234</v>
      </c>
      <c r="BC181" s="40">
        <v>231.04548726</v>
      </c>
      <c r="BD181" s="40">
        <v>52.17175046013</v>
      </c>
      <c r="BE181" s="40">
        <v>54.801195418</v>
      </c>
      <c r="BF181" s="40">
        <v>79.445463263</v>
      </c>
      <c r="BG181" s="40">
        <v>249.0380422</v>
      </c>
      <c r="BH181" s="40">
        <v>183.0399124423</v>
      </c>
      <c r="BI181" s="40">
        <v>446.9948986349</v>
      </c>
      <c r="BJ181" s="40">
        <v>829.909610348</v>
      </c>
      <c r="BK181" s="40">
        <v>545.51444509</v>
      </c>
      <c r="BL181" s="40">
        <v>83.98213955192</v>
      </c>
      <c r="BM181" s="40">
        <v>161.288271477</v>
      </c>
      <c r="BN181" s="40">
        <v>85.034751092</v>
      </c>
      <c r="BO181" s="40">
        <v>199.3045221777</v>
      </c>
      <c r="BP181" s="40">
        <v>407.8175854341</v>
      </c>
    </row>
    <row r="182">
      <c r="A182" s="32">
        <v>1.0</v>
      </c>
      <c r="B182" s="31" t="s">
        <v>65</v>
      </c>
      <c r="C182" s="31" t="s">
        <v>66</v>
      </c>
      <c r="F182" s="32">
        <v>1.0</v>
      </c>
      <c r="G182" s="32" t="s">
        <v>219</v>
      </c>
      <c r="H182" s="32">
        <v>4.0</v>
      </c>
      <c r="I182" s="33" t="s">
        <v>220</v>
      </c>
      <c r="J182" s="32">
        <v>30.0</v>
      </c>
      <c r="K182" s="32">
        <v>12.0</v>
      </c>
      <c r="L182" s="31" t="s">
        <v>86</v>
      </c>
      <c r="M182" s="31" t="s">
        <v>89</v>
      </c>
      <c r="N182" s="31" t="s">
        <v>75</v>
      </c>
      <c r="O182" s="31" t="s">
        <v>77</v>
      </c>
      <c r="P182" s="40">
        <v>133.540766245</v>
      </c>
      <c r="Q182" s="40">
        <v>28.171949703</v>
      </c>
      <c r="R182" s="40">
        <v>56.36268719</v>
      </c>
      <c r="S182" s="40">
        <v>102.9125975154</v>
      </c>
      <c r="T182" s="40">
        <v>67.5059574675</v>
      </c>
      <c r="U182" s="40">
        <v>36.9341620811</v>
      </c>
      <c r="V182" s="40">
        <v>32.4110775147</v>
      </c>
      <c r="W182" s="40">
        <v>45.3576629548</v>
      </c>
      <c r="X182" s="40">
        <v>40.7308902069999</v>
      </c>
      <c r="Y182" s="40">
        <v>82.39214119</v>
      </c>
      <c r="Z182" s="40">
        <v>93.8968015146</v>
      </c>
      <c r="AA182" s="40">
        <v>69.897042106</v>
      </c>
      <c r="AB182" s="40">
        <v>58.5519409931</v>
      </c>
      <c r="AC182" s="40">
        <v>80.5167997825999</v>
      </c>
      <c r="AD182" s="40">
        <v>54.644920506</v>
      </c>
      <c r="AE182" s="40">
        <v>100.5739613121</v>
      </c>
      <c r="AF182" s="40">
        <v>83.605266538</v>
      </c>
      <c r="AG182" s="40">
        <v>63.7445984211</v>
      </c>
      <c r="AH182" s="40">
        <v>69.067355929</v>
      </c>
      <c r="AI182" s="40">
        <v>167.900132696</v>
      </c>
      <c r="AJ182" s="40">
        <v>75.9574006</v>
      </c>
      <c r="AK182" s="40">
        <v>288.98301667</v>
      </c>
      <c r="AL182" s="40">
        <v>114.621060705</v>
      </c>
      <c r="AM182" s="40">
        <v>72.989354847</v>
      </c>
      <c r="AN182" s="40">
        <v>77.368360763</v>
      </c>
      <c r="AO182" s="40">
        <v>83.928372402</v>
      </c>
      <c r="AP182" s="40">
        <v>162.416388805</v>
      </c>
      <c r="AQ182" s="40">
        <v>78.106890995</v>
      </c>
      <c r="AR182" s="40">
        <v>172.606392347999</v>
      </c>
      <c r="AS182" s="40">
        <v>147.64622293</v>
      </c>
      <c r="AT182" s="40">
        <v>93.759595609</v>
      </c>
      <c r="AU182" s="40">
        <v>212.936902885999</v>
      </c>
      <c r="AV182" s="40">
        <v>157.13843916</v>
      </c>
      <c r="AW182" s="40">
        <v>112.80740668</v>
      </c>
      <c r="AX182" s="40">
        <v>153.70824641</v>
      </c>
      <c r="AY182" s="40">
        <v>201.34824256</v>
      </c>
      <c r="AZ182" s="40">
        <v>186.493120689999</v>
      </c>
      <c r="BA182" s="40">
        <v>314.625000618</v>
      </c>
      <c r="BB182" s="40">
        <v>306.081262253</v>
      </c>
      <c r="BC182" s="40">
        <v>532.5478891745</v>
      </c>
      <c r="BD182" s="40">
        <v>127.432134104</v>
      </c>
      <c r="BE182" s="40">
        <v>66.34308917</v>
      </c>
      <c r="BF182" s="40">
        <v>140.473180768</v>
      </c>
      <c r="BG182" s="40">
        <v>187.140292282999</v>
      </c>
      <c r="BH182" s="40">
        <v>392.170395801</v>
      </c>
      <c r="BI182" s="40">
        <v>292.8287483</v>
      </c>
      <c r="BJ182" s="40">
        <v>350.17099835</v>
      </c>
      <c r="BK182" s="40">
        <v>887.35796583</v>
      </c>
      <c r="BL182" s="40">
        <v>80.232463828</v>
      </c>
      <c r="BM182" s="40">
        <v>494.235393436</v>
      </c>
      <c r="BN182" s="40">
        <v>77.006372078</v>
      </c>
      <c r="BO182" s="40">
        <v>365.14393509</v>
      </c>
      <c r="BP182" s="40">
        <v>319.396523857</v>
      </c>
    </row>
    <row r="183">
      <c r="A183" s="32">
        <v>1.0</v>
      </c>
      <c r="B183" s="31" t="s">
        <v>65</v>
      </c>
      <c r="C183" s="31" t="s">
        <v>66</v>
      </c>
      <c r="F183" s="32">
        <v>1.0</v>
      </c>
      <c r="G183" s="32" t="s">
        <v>219</v>
      </c>
      <c r="H183" s="32">
        <v>4.0</v>
      </c>
      <c r="I183" s="33" t="s">
        <v>220</v>
      </c>
      <c r="J183" s="32">
        <v>30.0</v>
      </c>
      <c r="K183" s="32">
        <v>29.0</v>
      </c>
      <c r="L183" s="31" t="s">
        <v>86</v>
      </c>
      <c r="M183" s="31" t="s">
        <v>89</v>
      </c>
      <c r="N183" s="31" t="s">
        <v>75</v>
      </c>
      <c r="O183" s="31" t="s">
        <v>78</v>
      </c>
      <c r="P183" s="40">
        <v>0.0</v>
      </c>
      <c r="Q183" s="40">
        <v>0.0</v>
      </c>
      <c r="R183" s="40">
        <v>0.0</v>
      </c>
      <c r="S183" s="40">
        <v>0.0</v>
      </c>
      <c r="T183" s="40">
        <v>0.0</v>
      </c>
      <c r="U183" s="40">
        <v>0.0</v>
      </c>
      <c r="V183" s="40">
        <v>0.0</v>
      </c>
      <c r="W183" s="40">
        <v>0.0</v>
      </c>
      <c r="X183" s="40">
        <v>0.0</v>
      </c>
      <c r="Y183" s="40">
        <v>0.0</v>
      </c>
      <c r="Z183" s="40">
        <v>0.0</v>
      </c>
      <c r="AA183" s="40">
        <v>0.0</v>
      </c>
      <c r="AB183" s="40">
        <v>0.0</v>
      </c>
      <c r="AC183" s="40">
        <v>0.0</v>
      </c>
      <c r="AD183" s="40">
        <v>0.0</v>
      </c>
      <c r="AE183" s="40">
        <v>0.0</v>
      </c>
      <c r="AF183" s="40">
        <v>0.0</v>
      </c>
      <c r="AG183" s="40">
        <v>0.0</v>
      </c>
      <c r="AH183" s="40">
        <v>0.0</v>
      </c>
      <c r="AI183" s="40">
        <v>0.0</v>
      </c>
      <c r="AJ183" s="40">
        <v>0.1787767273</v>
      </c>
      <c r="AK183" s="40">
        <v>0.9832719055</v>
      </c>
      <c r="AL183" s="40">
        <v>0.7151070068</v>
      </c>
      <c r="AM183" s="40">
        <v>0.08938851318</v>
      </c>
      <c r="AN183" s="40">
        <v>1.877155292</v>
      </c>
      <c r="AO183" s="40">
        <v>0.0</v>
      </c>
      <c r="AP183" s="40">
        <v>0.08938843994</v>
      </c>
      <c r="AQ183" s="40">
        <v>0.17817681275</v>
      </c>
      <c r="AR183" s="40">
        <v>0.5339311585</v>
      </c>
      <c r="AS183" s="40">
        <v>0.8020959107</v>
      </c>
      <c r="AT183" s="40">
        <v>0.0</v>
      </c>
      <c r="AU183" s="40">
        <v>0.2663652954</v>
      </c>
      <c r="AV183" s="40">
        <v>0.9766733521</v>
      </c>
      <c r="AW183" s="40">
        <v>0.6215184631</v>
      </c>
      <c r="AX183" s="40">
        <v>1.4230152102</v>
      </c>
      <c r="AY183" s="40">
        <v>1.1572501587</v>
      </c>
      <c r="AZ183" s="40">
        <v>0.8908850159</v>
      </c>
      <c r="BA183" s="40">
        <v>2.574059009</v>
      </c>
      <c r="BB183" s="40">
        <v>0.7121684509</v>
      </c>
      <c r="BC183" s="40">
        <v>3.5713343078</v>
      </c>
      <c r="BD183" s="40">
        <v>0.0</v>
      </c>
      <c r="BE183" s="40">
        <v>0.0</v>
      </c>
      <c r="BF183" s="40">
        <v>0.0</v>
      </c>
      <c r="BG183" s="40">
        <v>0.0</v>
      </c>
      <c r="BH183" s="40">
        <v>1.251437012</v>
      </c>
      <c r="BI183" s="40">
        <v>0.0</v>
      </c>
      <c r="BJ183" s="40">
        <v>2.9354185792</v>
      </c>
      <c r="BK183" s="40">
        <v>5.702051959</v>
      </c>
      <c r="BL183" s="40">
        <v>0.0</v>
      </c>
      <c r="BM183" s="40">
        <v>0.0</v>
      </c>
      <c r="BN183" s="40">
        <v>0.0</v>
      </c>
      <c r="BO183" s="40">
        <v>0.0</v>
      </c>
      <c r="BP183" s="40">
        <v>0.1787767944</v>
      </c>
    </row>
    <row r="184">
      <c r="A184" s="32">
        <v>1.0</v>
      </c>
      <c r="B184" s="31" t="s">
        <v>65</v>
      </c>
      <c r="C184" s="31" t="s">
        <v>66</v>
      </c>
      <c r="F184" s="32">
        <v>1.0</v>
      </c>
      <c r="G184" s="32" t="s">
        <v>219</v>
      </c>
      <c r="H184" s="32">
        <v>4.0</v>
      </c>
      <c r="I184" s="33" t="s">
        <v>220</v>
      </c>
      <c r="J184" s="32">
        <v>30.0</v>
      </c>
      <c r="K184" s="32">
        <v>13.0</v>
      </c>
      <c r="L184" s="31" t="s">
        <v>86</v>
      </c>
      <c r="M184" s="31" t="s">
        <v>89</v>
      </c>
      <c r="N184" s="31" t="s">
        <v>75</v>
      </c>
      <c r="O184" s="31" t="s">
        <v>79</v>
      </c>
      <c r="P184" s="40">
        <v>0.0</v>
      </c>
      <c r="Q184" s="40">
        <v>0.0</v>
      </c>
      <c r="R184" s="40">
        <v>0.0</v>
      </c>
      <c r="S184" s="40">
        <v>0.0</v>
      </c>
      <c r="T184" s="40">
        <v>0.0</v>
      </c>
      <c r="U184" s="40">
        <v>0.0</v>
      </c>
      <c r="V184" s="40">
        <v>0.0</v>
      </c>
      <c r="W184" s="40">
        <v>0.0</v>
      </c>
      <c r="X184" s="40">
        <v>0.0</v>
      </c>
      <c r="Y184" s="40">
        <v>0.0</v>
      </c>
      <c r="Z184" s="40">
        <v>0.0</v>
      </c>
      <c r="AA184" s="40">
        <v>0.0</v>
      </c>
      <c r="AB184" s="40">
        <v>0.0</v>
      </c>
      <c r="AC184" s="40">
        <v>0.0</v>
      </c>
      <c r="AD184" s="40">
        <v>0.0</v>
      </c>
      <c r="AE184" s="40">
        <v>0.0</v>
      </c>
      <c r="AF184" s="40">
        <v>0.0</v>
      </c>
      <c r="AG184" s="40">
        <v>0.0</v>
      </c>
      <c r="AH184" s="40">
        <v>0.0</v>
      </c>
      <c r="AI184" s="40">
        <v>0.0</v>
      </c>
      <c r="AJ184" s="40">
        <v>0.0893883728</v>
      </c>
      <c r="AK184" s="40">
        <v>0.8938834351</v>
      </c>
      <c r="AL184" s="40">
        <v>0.0</v>
      </c>
      <c r="AM184" s="40">
        <v>0.9832712463</v>
      </c>
      <c r="AN184" s="40">
        <v>2.592262146</v>
      </c>
      <c r="AO184" s="40">
        <v>0.0</v>
      </c>
      <c r="AP184" s="40">
        <v>0.0</v>
      </c>
      <c r="AQ184" s="40">
        <v>2.94981861</v>
      </c>
      <c r="AR184" s="40">
        <v>0.8044964111</v>
      </c>
      <c r="AS184" s="40">
        <v>1.430212927</v>
      </c>
      <c r="AT184" s="40">
        <v>0.3575534119</v>
      </c>
      <c r="AU184" s="40">
        <v>0.1787766724</v>
      </c>
      <c r="AV184" s="40">
        <v>0.0</v>
      </c>
      <c r="AW184" s="40">
        <v>0.0</v>
      </c>
      <c r="AX184" s="40">
        <v>0.7151072937</v>
      </c>
      <c r="AY184" s="40">
        <v>0.1787768616</v>
      </c>
      <c r="AZ184" s="40">
        <v>0.4469422668</v>
      </c>
      <c r="BA184" s="40">
        <v>0.0</v>
      </c>
      <c r="BB184" s="40">
        <v>0.2681648987</v>
      </c>
      <c r="BC184" s="40">
        <v>4.737583136</v>
      </c>
      <c r="BD184" s="40">
        <v>0.0</v>
      </c>
      <c r="BE184" s="40">
        <v>0.0</v>
      </c>
      <c r="BF184" s="40">
        <v>0.0</v>
      </c>
      <c r="BG184" s="40">
        <v>0.0</v>
      </c>
      <c r="BH184" s="40">
        <v>2.055930994</v>
      </c>
      <c r="BI184" s="40">
        <v>1.072660657</v>
      </c>
      <c r="BJ184" s="40">
        <v>0.8044956787</v>
      </c>
      <c r="BK184" s="40">
        <v>4.737582672</v>
      </c>
      <c r="BL184" s="40">
        <v>0.0</v>
      </c>
      <c r="BM184" s="40">
        <v>0.0</v>
      </c>
      <c r="BN184" s="40">
        <v>0.0</v>
      </c>
      <c r="BO184" s="40">
        <v>0.0</v>
      </c>
      <c r="BP184" s="40">
        <v>0.625719104</v>
      </c>
    </row>
    <row r="185">
      <c r="A185" s="32">
        <v>1.0</v>
      </c>
      <c r="B185" s="31" t="s">
        <v>65</v>
      </c>
      <c r="C185" s="31" t="s">
        <v>66</v>
      </c>
      <c r="F185" s="32">
        <v>1.0</v>
      </c>
      <c r="G185" s="32" t="s">
        <v>219</v>
      </c>
      <c r="H185" s="32">
        <v>4.0</v>
      </c>
      <c r="I185" s="33" t="s">
        <v>220</v>
      </c>
      <c r="J185" s="32">
        <v>30.0</v>
      </c>
      <c r="K185" s="32">
        <v>15.0</v>
      </c>
      <c r="L185" s="31" t="s">
        <v>86</v>
      </c>
      <c r="M185" s="31" t="s">
        <v>89</v>
      </c>
      <c r="N185" s="31" t="s">
        <v>81</v>
      </c>
      <c r="O185" s="31" t="s">
        <v>82</v>
      </c>
      <c r="P185" s="40">
        <v>9.215625885</v>
      </c>
      <c r="Q185" s="40">
        <v>12.41690107</v>
      </c>
      <c r="R185" s="40">
        <v>2.219348383</v>
      </c>
      <c r="S185" s="40">
        <v>29.61962703</v>
      </c>
      <c r="T185" s="40">
        <v>3.548525934</v>
      </c>
      <c r="U185" s="40">
        <v>27.39299073</v>
      </c>
      <c r="V185" s="40">
        <v>3.375163873</v>
      </c>
      <c r="W185" s="40">
        <v>14.62797467</v>
      </c>
      <c r="X185" s="40">
        <v>21.564986742</v>
      </c>
      <c r="Y185" s="40">
        <v>15.95162241</v>
      </c>
      <c r="Z185" s="40">
        <v>12.07092152</v>
      </c>
      <c r="AA185" s="40">
        <v>10.11089053</v>
      </c>
      <c r="AB185" s="40">
        <v>10.99595441</v>
      </c>
      <c r="AC185" s="40">
        <v>7.277396594</v>
      </c>
      <c r="AD185" s="40">
        <v>4.525017639</v>
      </c>
      <c r="AE185" s="40">
        <v>6.5670206173</v>
      </c>
      <c r="AF185" s="40">
        <v>2.9260412235</v>
      </c>
      <c r="AG185" s="40">
        <v>3.46284794333</v>
      </c>
      <c r="AH185" s="40">
        <v>3.90443191569999</v>
      </c>
      <c r="AI185" s="40">
        <v>12.41564277</v>
      </c>
      <c r="AJ185" s="40">
        <v>4.8779064998</v>
      </c>
      <c r="AK185" s="40">
        <v>3.813512769</v>
      </c>
      <c r="AL185" s="40">
        <v>2.12820498627</v>
      </c>
      <c r="AM185" s="40">
        <v>3.72368536389999</v>
      </c>
      <c r="AN185" s="40">
        <v>4.523815802</v>
      </c>
      <c r="AO185" s="40">
        <v>6.11864588</v>
      </c>
      <c r="AP185" s="40">
        <v>11.8929522713</v>
      </c>
      <c r="AQ185" s="40">
        <v>5.589123932</v>
      </c>
      <c r="AR185" s="40">
        <v>8.164247577</v>
      </c>
      <c r="AS185" s="40">
        <v>6.832626788</v>
      </c>
      <c r="AT185" s="40">
        <v>7.45239188233</v>
      </c>
      <c r="AU185" s="40">
        <v>4.257920154</v>
      </c>
      <c r="AV185" s="40">
        <v>6.474702173</v>
      </c>
      <c r="AW185" s="40">
        <v>4.96740068333</v>
      </c>
      <c r="AX185" s="40">
        <v>3.1913591985</v>
      </c>
      <c r="AY185" s="40">
        <v>4.7892463749</v>
      </c>
      <c r="AZ185" s="40">
        <v>15.5225147028</v>
      </c>
      <c r="BA185" s="40">
        <v>14.0103475243</v>
      </c>
      <c r="BB185" s="40">
        <v>18.61743272533</v>
      </c>
      <c r="BC185" s="40">
        <v>35.2124783127</v>
      </c>
      <c r="BD185" s="40">
        <v>24.1947602</v>
      </c>
      <c r="BE185" s="40">
        <v>6.75095318</v>
      </c>
      <c r="BF185" s="40">
        <v>18.00683872</v>
      </c>
      <c r="BG185" s="40">
        <v>9.9308260738</v>
      </c>
      <c r="BH185" s="40">
        <v>4.5218215878</v>
      </c>
      <c r="BI185" s="40">
        <v>17.8442192213</v>
      </c>
      <c r="BJ185" s="40">
        <v>5.7642829098</v>
      </c>
      <c r="BK185" s="40">
        <v>57.392305809</v>
      </c>
      <c r="BL185" s="40">
        <v>5.497097577</v>
      </c>
      <c r="BM185" s="40">
        <v>15.953697934</v>
      </c>
      <c r="BN185" s="40">
        <v>4.795122516</v>
      </c>
      <c r="BO185" s="40">
        <v>8.598240381</v>
      </c>
      <c r="BP185" s="40">
        <v>16.6897692213</v>
      </c>
    </row>
    <row r="186">
      <c r="A186" s="32">
        <v>1.0</v>
      </c>
      <c r="B186" s="31" t="s">
        <v>65</v>
      </c>
      <c r="C186" s="31" t="s">
        <v>66</v>
      </c>
      <c r="F186" s="32">
        <v>1.0</v>
      </c>
      <c r="G186" s="32" t="s">
        <v>219</v>
      </c>
      <c r="H186" s="32">
        <v>4.0</v>
      </c>
      <c r="I186" s="33" t="s">
        <v>220</v>
      </c>
      <c r="J186" s="32">
        <v>30.0</v>
      </c>
      <c r="K186" s="32">
        <v>18.0</v>
      </c>
      <c r="L186" s="31" t="s">
        <v>86</v>
      </c>
      <c r="M186" s="31" t="s">
        <v>89</v>
      </c>
      <c r="N186" s="31" t="s">
        <v>81</v>
      </c>
      <c r="O186" s="31" t="s">
        <v>83</v>
      </c>
      <c r="P186" s="40">
        <v>2.038944275</v>
      </c>
      <c r="Q186" s="40">
        <v>0.2673082581</v>
      </c>
      <c r="R186" s="40">
        <v>3.550604041</v>
      </c>
      <c r="S186" s="40">
        <v>3.014218048</v>
      </c>
      <c r="T186" s="40">
        <v>2.494754474</v>
      </c>
      <c r="U186" s="40">
        <v>1.422426349</v>
      </c>
      <c r="V186" s="40">
        <v>1.069038086</v>
      </c>
      <c r="W186" s="40">
        <v>1.333084711</v>
      </c>
      <c r="X186" s="40">
        <v>2.311798175</v>
      </c>
      <c r="Y186" s="40">
        <v>4.096856543</v>
      </c>
      <c r="Z186" s="40">
        <v>1.958249493</v>
      </c>
      <c r="AA186" s="40">
        <v>1.512966046</v>
      </c>
      <c r="AB186" s="40">
        <v>0.9792463501</v>
      </c>
      <c r="AC186" s="40">
        <v>3.384739056</v>
      </c>
      <c r="AD186" s="40">
        <v>3.2056436344</v>
      </c>
      <c r="AE186" s="40">
        <v>3.82223399</v>
      </c>
      <c r="AF186" s="40">
        <v>4.45203245856</v>
      </c>
      <c r="AG186" s="40">
        <v>5.334124756</v>
      </c>
      <c r="AH186" s="40">
        <v>2.665270062</v>
      </c>
      <c r="AI186" s="40">
        <v>9.3295035893</v>
      </c>
      <c r="AJ186" s="40">
        <v>3.11615385719999</v>
      </c>
      <c r="AK186" s="40">
        <v>4.89669397556</v>
      </c>
      <c r="AL186" s="40">
        <v>1.8664180238</v>
      </c>
      <c r="AM186" s="40">
        <v>5.872944824</v>
      </c>
      <c r="AN186" s="40">
        <v>3.559922742</v>
      </c>
      <c r="AO186" s="40">
        <v>2.403327106</v>
      </c>
      <c r="AP186" s="40">
        <v>4.00088843356</v>
      </c>
      <c r="AQ186" s="40">
        <v>3.290706927</v>
      </c>
      <c r="AR186" s="40">
        <v>2.6732651799</v>
      </c>
      <c r="AS186" s="40">
        <v>3.4708621458</v>
      </c>
      <c r="AT186" s="40">
        <v>2.669796332</v>
      </c>
      <c r="AU186" s="40">
        <v>4.633095782</v>
      </c>
      <c r="AV186" s="40">
        <v>12.53171861</v>
      </c>
      <c r="AW186" s="40">
        <v>5.610901575</v>
      </c>
      <c r="AX186" s="40">
        <v>8.016793139</v>
      </c>
      <c r="AY186" s="40">
        <v>12.193183947</v>
      </c>
      <c r="AZ186" s="40">
        <v>28.83206148</v>
      </c>
      <c r="BA186" s="40">
        <v>26.71337412</v>
      </c>
      <c r="BB186" s="40">
        <v>17.619620658</v>
      </c>
      <c r="BC186" s="40">
        <v>59.618699613</v>
      </c>
      <c r="BD186" s="40">
        <v>1.687057892</v>
      </c>
      <c r="BE186" s="40">
        <v>1.423882605</v>
      </c>
      <c r="BF186" s="40">
        <v>1.868917529</v>
      </c>
      <c r="BG186" s="40">
        <v>7.7322624509</v>
      </c>
      <c r="BH186" s="40">
        <v>3.294209058</v>
      </c>
      <c r="BI186" s="40">
        <v>2.40248762828</v>
      </c>
      <c r="BJ186" s="40">
        <v>9.863054205</v>
      </c>
      <c r="BK186" s="40">
        <v>97.065805655</v>
      </c>
      <c r="BL186" s="40">
        <v>2.397642133</v>
      </c>
      <c r="BM186" s="40">
        <v>9.8727659974</v>
      </c>
      <c r="BN186" s="40">
        <v>0.4452818604</v>
      </c>
      <c r="BO186" s="40">
        <v>7.196752283</v>
      </c>
      <c r="BP186" s="40">
        <v>3.912890869</v>
      </c>
    </row>
    <row r="187">
      <c r="A187" s="32">
        <v>1.0</v>
      </c>
      <c r="B187" s="31" t="s">
        <v>65</v>
      </c>
      <c r="C187" s="31" t="s">
        <v>66</v>
      </c>
      <c r="F187" s="32">
        <v>1.0</v>
      </c>
      <c r="G187" s="32" t="s">
        <v>219</v>
      </c>
      <c r="H187" s="32">
        <v>4.0</v>
      </c>
      <c r="I187" s="33" t="s">
        <v>220</v>
      </c>
      <c r="J187" s="32">
        <v>30.0</v>
      </c>
      <c r="K187" s="32">
        <v>21.0</v>
      </c>
      <c r="L187" s="31" t="s">
        <v>86</v>
      </c>
      <c r="M187" s="31" t="s">
        <v>89</v>
      </c>
      <c r="N187" s="31" t="s">
        <v>81</v>
      </c>
      <c r="O187" s="31" t="s">
        <v>84</v>
      </c>
      <c r="P187" s="40">
        <v>0.1772828003</v>
      </c>
      <c r="Q187" s="40">
        <v>0.0</v>
      </c>
      <c r="R187" s="40">
        <v>0.0</v>
      </c>
      <c r="S187" s="40">
        <v>2.12727984</v>
      </c>
      <c r="T187" s="40">
        <v>5.493903412</v>
      </c>
      <c r="U187" s="40">
        <v>0.0</v>
      </c>
      <c r="V187" s="40">
        <v>0.0</v>
      </c>
      <c r="W187" s="40">
        <v>1.063563562</v>
      </c>
      <c r="X187" s="40">
        <v>2.304693475</v>
      </c>
      <c r="Y187" s="40">
        <v>0.0</v>
      </c>
      <c r="Z187" s="40">
        <v>0.08902331543</v>
      </c>
      <c r="AA187" s="40">
        <v>0.0</v>
      </c>
      <c r="AB187" s="40">
        <v>0.0</v>
      </c>
      <c r="AC187" s="40">
        <v>0.4431527893</v>
      </c>
      <c r="AD187" s="40">
        <v>0.5318490601</v>
      </c>
      <c r="AE187" s="40">
        <v>0.2659090454</v>
      </c>
      <c r="AF187" s="40">
        <v>0.0</v>
      </c>
      <c r="AG187" s="40">
        <v>0.08860565796</v>
      </c>
      <c r="AH187" s="40">
        <v>0.2659254456</v>
      </c>
      <c r="AI187" s="40">
        <v>0.0</v>
      </c>
      <c r="AJ187" s="40">
        <v>0.0</v>
      </c>
      <c r="AK187" s="40">
        <v>0.0</v>
      </c>
      <c r="AL187" s="40">
        <v>0.0</v>
      </c>
      <c r="AM187" s="40">
        <v>0.08864135132</v>
      </c>
      <c r="AN187" s="40">
        <v>0.0</v>
      </c>
      <c r="AO187" s="40">
        <v>0.08864129639</v>
      </c>
      <c r="AP187" s="40">
        <v>0.08864124146</v>
      </c>
      <c r="AQ187" s="40">
        <v>0.1780866577</v>
      </c>
      <c r="AR187" s="40">
        <v>0.08862907104</v>
      </c>
      <c r="AS187" s="40">
        <v>0.0</v>
      </c>
      <c r="AT187" s="40">
        <v>0.0</v>
      </c>
      <c r="AU187" s="40">
        <v>0.0</v>
      </c>
      <c r="AV187" s="40">
        <v>0.0</v>
      </c>
      <c r="AW187" s="40">
        <v>0.1776664429</v>
      </c>
      <c r="AX187" s="40">
        <v>0.1772854431</v>
      </c>
      <c r="AY187" s="40">
        <v>0.4430320801</v>
      </c>
      <c r="AZ187" s="40">
        <v>0.0</v>
      </c>
      <c r="BA187" s="40">
        <v>0.6218311829</v>
      </c>
      <c r="BB187" s="40">
        <v>0.1772841492</v>
      </c>
      <c r="BC187" s="40">
        <v>0.531851001</v>
      </c>
      <c r="BD187" s="40">
        <v>5.759788055</v>
      </c>
      <c r="BE187" s="40">
        <v>1.861868207</v>
      </c>
      <c r="BF187" s="40">
        <v>0.4431709839</v>
      </c>
      <c r="BG187" s="40">
        <v>0.0</v>
      </c>
      <c r="BH187" s="40">
        <v>0.3550433105</v>
      </c>
      <c r="BI187" s="40">
        <v>0.1780335205</v>
      </c>
      <c r="BJ187" s="40">
        <v>0.443028894</v>
      </c>
      <c r="BK187" s="40">
        <v>0.1772828003</v>
      </c>
      <c r="BL187" s="40">
        <v>1.596790625</v>
      </c>
      <c r="BM187" s="40">
        <v>0.3547425415</v>
      </c>
      <c r="BN187" s="40">
        <v>0.797618158</v>
      </c>
      <c r="BO187" s="40">
        <v>0.1772826477</v>
      </c>
      <c r="BP187" s="40">
        <v>0.443028949</v>
      </c>
    </row>
    <row r="188">
      <c r="A188" s="32">
        <v>1.0</v>
      </c>
      <c r="B188" s="31" t="s">
        <v>65</v>
      </c>
      <c r="C188" s="31" t="s">
        <v>66</v>
      </c>
      <c r="F188" s="32">
        <v>1.0</v>
      </c>
      <c r="G188" s="32" t="s">
        <v>219</v>
      </c>
      <c r="H188" s="32">
        <v>4.0</v>
      </c>
      <c r="I188" s="33" t="s">
        <v>220</v>
      </c>
      <c r="J188" s="32">
        <v>30.0</v>
      </c>
      <c r="K188" s="32">
        <v>23.0</v>
      </c>
      <c r="L188" s="31" t="s">
        <v>86</v>
      </c>
      <c r="M188" s="31" t="s">
        <v>89</v>
      </c>
      <c r="N188" s="31" t="s">
        <v>86</v>
      </c>
      <c r="O188" s="31" t="s">
        <v>87</v>
      </c>
      <c r="P188" s="40">
        <v>0.0</v>
      </c>
      <c r="Q188" s="40">
        <v>0.0</v>
      </c>
      <c r="R188" s="40">
        <v>0.0</v>
      </c>
      <c r="S188" s="40">
        <v>0.0</v>
      </c>
      <c r="T188" s="40">
        <v>0.0</v>
      </c>
      <c r="U188" s="40">
        <v>0.0</v>
      </c>
      <c r="V188" s="40">
        <v>0.0</v>
      </c>
      <c r="W188" s="40">
        <v>0.0</v>
      </c>
      <c r="X188" s="40">
        <v>0.08883370972</v>
      </c>
      <c r="Y188" s="40">
        <v>0.0</v>
      </c>
      <c r="Z188" s="40">
        <v>0.0</v>
      </c>
      <c r="AA188" s="40">
        <v>0.0</v>
      </c>
      <c r="AB188" s="40">
        <v>0.0</v>
      </c>
      <c r="AC188" s="40">
        <v>0.0</v>
      </c>
      <c r="AD188" s="40">
        <v>0.0</v>
      </c>
      <c r="AE188" s="40">
        <v>0.0</v>
      </c>
      <c r="AF188" s="40">
        <v>0.0</v>
      </c>
      <c r="AG188" s="40">
        <v>0.0</v>
      </c>
      <c r="AH188" s="40">
        <v>0.0</v>
      </c>
      <c r="AI188" s="40">
        <v>0.0</v>
      </c>
      <c r="AJ188" s="40">
        <v>0.0</v>
      </c>
      <c r="AK188" s="40">
        <v>0.0</v>
      </c>
      <c r="AL188" s="40">
        <v>0.0</v>
      </c>
      <c r="AM188" s="40">
        <v>0.0</v>
      </c>
      <c r="AN188" s="40">
        <v>0.0</v>
      </c>
      <c r="AO188" s="40">
        <v>0.0</v>
      </c>
      <c r="AP188" s="40">
        <v>0.0</v>
      </c>
      <c r="AQ188" s="40">
        <v>0.0</v>
      </c>
      <c r="AR188" s="40">
        <v>0.0</v>
      </c>
      <c r="AS188" s="40">
        <v>0.0</v>
      </c>
      <c r="AT188" s="40">
        <v>0.0</v>
      </c>
      <c r="AU188" s="40">
        <v>0.0</v>
      </c>
      <c r="AV188" s="40">
        <v>0.0</v>
      </c>
      <c r="AW188" s="40">
        <v>0.1778495911</v>
      </c>
      <c r="AX188" s="40">
        <v>0.0</v>
      </c>
      <c r="AY188" s="40">
        <v>0.0</v>
      </c>
      <c r="AZ188" s="40">
        <v>0.3566141357</v>
      </c>
      <c r="BA188" s="40">
        <v>1.515609009</v>
      </c>
      <c r="BB188" s="40">
        <v>0.0</v>
      </c>
      <c r="BC188" s="40">
        <v>0.0</v>
      </c>
      <c r="BD188" s="40">
        <v>0.0</v>
      </c>
      <c r="BE188" s="40">
        <v>0.0</v>
      </c>
      <c r="BF188" s="40">
        <v>0.0</v>
      </c>
      <c r="BG188" s="40">
        <v>0.0</v>
      </c>
      <c r="BH188" s="40">
        <v>0.0</v>
      </c>
      <c r="BI188" s="40">
        <v>0.0</v>
      </c>
      <c r="BJ188" s="40">
        <v>0.0</v>
      </c>
      <c r="BK188" s="40">
        <v>0.0</v>
      </c>
      <c r="BL188" s="40">
        <v>0.0</v>
      </c>
      <c r="BM188" s="40">
        <v>0.0</v>
      </c>
      <c r="BN188" s="40">
        <v>0.0</v>
      </c>
      <c r="BO188" s="40">
        <v>0.0888338501</v>
      </c>
      <c r="BP188" s="40">
        <v>0.0</v>
      </c>
    </row>
    <row r="189">
      <c r="A189" s="32">
        <v>1.0</v>
      </c>
      <c r="B189" s="31" t="s">
        <v>65</v>
      </c>
      <c r="C189" s="31" t="s">
        <v>66</v>
      </c>
      <c r="F189" s="32">
        <v>1.0</v>
      </c>
      <c r="G189" s="32" t="s">
        <v>219</v>
      </c>
      <c r="H189" s="32">
        <v>4.0</v>
      </c>
      <c r="I189" s="33" t="s">
        <v>220</v>
      </c>
      <c r="J189" s="32">
        <v>30.0</v>
      </c>
      <c r="K189" s="32">
        <v>24.0</v>
      </c>
      <c r="L189" s="31" t="s">
        <v>86</v>
      </c>
      <c r="M189" s="31" t="s">
        <v>89</v>
      </c>
      <c r="N189" s="31" t="s">
        <v>86</v>
      </c>
      <c r="O189" s="31" t="s">
        <v>88</v>
      </c>
      <c r="P189" s="40">
        <v>19.88366694</v>
      </c>
      <c r="Q189" s="40">
        <v>0.0</v>
      </c>
      <c r="R189" s="40">
        <v>1.241039233</v>
      </c>
      <c r="S189" s="40">
        <v>0.08854290161</v>
      </c>
      <c r="T189" s="40">
        <v>0.08873943481</v>
      </c>
      <c r="U189" s="40">
        <v>0.9803123596</v>
      </c>
      <c r="V189" s="40">
        <v>0.08889130249</v>
      </c>
      <c r="W189" s="40">
        <v>0.1775773315</v>
      </c>
      <c r="X189" s="40">
        <v>0.7107849365</v>
      </c>
      <c r="Y189" s="40">
        <v>0.7095171082</v>
      </c>
      <c r="Z189" s="40">
        <v>1.509850513</v>
      </c>
      <c r="AA189" s="40">
        <v>2.936545215</v>
      </c>
      <c r="AB189" s="40">
        <v>1.242631659</v>
      </c>
      <c r="AC189" s="40">
        <v>1.780096771</v>
      </c>
      <c r="AD189" s="40">
        <v>1.510165979</v>
      </c>
      <c r="AE189" s="40">
        <v>1.42233241</v>
      </c>
      <c r="AF189" s="40">
        <v>1.595922888</v>
      </c>
      <c r="AG189" s="40">
        <v>1.330464526</v>
      </c>
      <c r="AH189" s="40">
        <v>0.5326881409</v>
      </c>
      <c r="AI189" s="40">
        <v>1.153559387</v>
      </c>
      <c r="AJ189" s="40">
        <v>2.130808502</v>
      </c>
      <c r="AK189" s="40">
        <v>0.5320823364</v>
      </c>
      <c r="AL189" s="40">
        <v>0.7124388428</v>
      </c>
      <c r="AM189" s="40">
        <v>0.35557857061</v>
      </c>
      <c r="AN189" s="40">
        <v>1.331667133</v>
      </c>
      <c r="AO189" s="40">
        <v>0.6211970276</v>
      </c>
      <c r="AP189" s="40">
        <v>0.7102604431</v>
      </c>
      <c r="AQ189" s="40">
        <v>0.0</v>
      </c>
      <c r="AR189" s="40">
        <v>4.091545923</v>
      </c>
      <c r="AS189" s="40">
        <v>3.560910779</v>
      </c>
      <c r="AT189" s="40">
        <v>3.29145976</v>
      </c>
      <c r="AU189" s="40">
        <v>2.313423553</v>
      </c>
      <c r="AV189" s="40">
        <v>1.597866962</v>
      </c>
      <c r="AW189" s="40">
        <v>5.942177802</v>
      </c>
      <c r="AX189" s="40">
        <v>4.61033913</v>
      </c>
      <c r="AY189" s="40">
        <v>6.56432381</v>
      </c>
      <c r="AZ189" s="40">
        <v>9.576297632</v>
      </c>
      <c r="BA189" s="40">
        <v>6.831626196</v>
      </c>
      <c r="BB189" s="40">
        <v>7.365886163</v>
      </c>
      <c r="BC189" s="40">
        <v>65.62198144254</v>
      </c>
      <c r="BD189" s="40">
        <v>2.929761847</v>
      </c>
      <c r="BE189" s="40">
        <v>0.4439235291</v>
      </c>
      <c r="BF189" s="40">
        <v>7.382494513</v>
      </c>
      <c r="BG189" s="40">
        <v>4.611062</v>
      </c>
      <c r="BH189" s="40">
        <v>1.86634931</v>
      </c>
      <c r="BI189" s="40">
        <v>4.619810187</v>
      </c>
      <c r="BJ189" s="40">
        <v>19.5181369</v>
      </c>
      <c r="BK189" s="40">
        <v>92.95001895</v>
      </c>
      <c r="BL189" s="40">
        <v>14.383399</v>
      </c>
      <c r="BM189" s="40">
        <v>18.19661286</v>
      </c>
      <c r="BN189" s="40">
        <v>4.717583215</v>
      </c>
      <c r="BO189" s="40">
        <v>6.209288385</v>
      </c>
      <c r="BP189" s="40">
        <v>13.40141338</v>
      </c>
    </row>
    <row r="190">
      <c r="A190" s="32">
        <v>1.0</v>
      </c>
      <c r="B190" s="31" t="s">
        <v>65</v>
      </c>
      <c r="C190" s="31" t="s">
        <v>66</v>
      </c>
      <c r="F190" s="32">
        <v>1.0</v>
      </c>
      <c r="G190" s="32" t="s">
        <v>219</v>
      </c>
      <c r="H190" s="32">
        <v>4.0</v>
      </c>
      <c r="I190" s="33" t="s">
        <v>220</v>
      </c>
      <c r="J190" s="32">
        <v>30.0</v>
      </c>
      <c r="K190" s="32">
        <v>30.0</v>
      </c>
      <c r="L190" s="31" t="s">
        <v>86</v>
      </c>
      <c r="M190" s="31" t="s">
        <v>89</v>
      </c>
      <c r="N190" s="31" t="s">
        <v>86</v>
      </c>
      <c r="O190" s="31" t="s">
        <v>89</v>
      </c>
      <c r="P190" s="40">
        <v>9057.28358078</v>
      </c>
      <c r="Q190" s="40">
        <v>12475.3331979399</v>
      </c>
      <c r="R190" s="40">
        <v>12287.30414351</v>
      </c>
      <c r="S190" s="40">
        <v>12924.89813819</v>
      </c>
      <c r="T190" s="40">
        <v>13934.1359411799</v>
      </c>
      <c r="U190" s="40">
        <v>15268.54786072</v>
      </c>
      <c r="V190" s="40">
        <v>16376.1571490899</v>
      </c>
      <c r="W190" s="40">
        <v>17185.78374828</v>
      </c>
      <c r="X190" s="40">
        <v>17453.49725144</v>
      </c>
      <c r="Y190" s="40">
        <v>18875.64638852</v>
      </c>
      <c r="Z190" s="40">
        <v>20311.8674447899</v>
      </c>
      <c r="AA190" s="40">
        <v>20385.55136642</v>
      </c>
      <c r="AB190" s="40">
        <v>22826.53443509</v>
      </c>
      <c r="AC190" s="40">
        <v>24183.0952526</v>
      </c>
      <c r="AD190" s="40">
        <v>24968.09325069</v>
      </c>
      <c r="AE190" s="40">
        <v>25619.146185141</v>
      </c>
      <c r="AF190" s="40">
        <v>26400.942467514</v>
      </c>
      <c r="AG190" s="40">
        <v>27443.281648439</v>
      </c>
      <c r="AH190" s="40">
        <v>28595.701235135</v>
      </c>
      <c r="AI190" s="40">
        <v>30563.974578085</v>
      </c>
      <c r="AJ190" s="40">
        <v>33637.496787958</v>
      </c>
      <c r="AK190" s="40">
        <v>35468.732810166</v>
      </c>
      <c r="AL190" s="40">
        <v>37672.160542052</v>
      </c>
      <c r="AM190" s="40">
        <v>39574.4243186819</v>
      </c>
      <c r="AN190" s="40">
        <v>43419.956668043</v>
      </c>
      <c r="AO190" s="40">
        <v>46770.481509471</v>
      </c>
      <c r="AP190" s="40">
        <v>50045.6573687079</v>
      </c>
      <c r="AQ190" s="40">
        <v>54743.689463548</v>
      </c>
      <c r="AR190" s="40">
        <v>59186.639893419</v>
      </c>
      <c r="AS190" s="40">
        <v>64609.6302801599</v>
      </c>
      <c r="AT190" s="40">
        <v>68696.81946138</v>
      </c>
      <c r="AU190" s="40">
        <v>72666.0436908699</v>
      </c>
      <c r="AV190" s="40">
        <v>77317.257921</v>
      </c>
      <c r="AW190" s="40">
        <v>81829.91761</v>
      </c>
      <c r="AX190" s="40">
        <v>86370.973828</v>
      </c>
      <c r="AY190" s="40">
        <v>90813.4520798</v>
      </c>
      <c r="AZ190" s="40">
        <v>94029.7823622</v>
      </c>
      <c r="BA190" s="40">
        <v>97389.95161</v>
      </c>
      <c r="BB190" s="40">
        <v>101665.171350399</v>
      </c>
      <c r="BC190" s="40">
        <v>101540.5121743</v>
      </c>
      <c r="BD190" s="40">
        <v>11242.48443852</v>
      </c>
      <c r="BE190" s="40">
        <v>14260.00964594</v>
      </c>
      <c r="BF190" s="40">
        <v>18633.6788142</v>
      </c>
      <c r="BG190" s="40">
        <v>24827.516980716</v>
      </c>
      <c r="BH190" s="40">
        <v>33121.380349274</v>
      </c>
      <c r="BI190" s="40">
        <v>45740.456488336</v>
      </c>
      <c r="BJ190" s="40">
        <v>66138.94072539</v>
      </c>
      <c r="BK190" s="40">
        <v>86213.992327</v>
      </c>
      <c r="BL190" s="40">
        <v>8598.05698727</v>
      </c>
      <c r="BM190" s="40">
        <v>23691.7538603869</v>
      </c>
      <c r="BN190" s="40">
        <v>12052.2764016</v>
      </c>
      <c r="BO190" s="40">
        <v>24117.601527202</v>
      </c>
      <c r="BP190" s="40">
        <v>45349.1160597029</v>
      </c>
    </row>
    <row r="191">
      <c r="A191" s="32">
        <v>1.0</v>
      </c>
      <c r="B191" s="31" t="s">
        <v>65</v>
      </c>
      <c r="C191" s="31" t="s">
        <v>66</v>
      </c>
      <c r="F191" s="32">
        <v>1.0</v>
      </c>
      <c r="G191" s="32" t="s">
        <v>219</v>
      </c>
      <c r="H191" s="32">
        <v>4.0</v>
      </c>
      <c r="I191" s="33" t="s">
        <v>220</v>
      </c>
      <c r="J191" s="32">
        <v>30.0</v>
      </c>
      <c r="K191" s="32">
        <v>25.0</v>
      </c>
      <c r="L191" s="31" t="s">
        <v>86</v>
      </c>
      <c r="M191" s="31" t="s">
        <v>89</v>
      </c>
      <c r="N191" s="31" t="s">
        <v>86</v>
      </c>
      <c r="O191" s="31" t="s">
        <v>90</v>
      </c>
      <c r="P191" s="40">
        <v>5.865705884</v>
      </c>
      <c r="Q191" s="40">
        <v>1.511609064</v>
      </c>
      <c r="R191" s="40">
        <v>3.289278119</v>
      </c>
      <c r="S191" s="40">
        <v>6.6568409427</v>
      </c>
      <c r="T191" s="40">
        <v>5.067256628</v>
      </c>
      <c r="U191" s="40">
        <v>4.090334119</v>
      </c>
      <c r="V191" s="40">
        <v>6.314331818</v>
      </c>
      <c r="W191" s="40">
        <v>5.680957874</v>
      </c>
      <c r="X191" s="40">
        <v>3.02319899927</v>
      </c>
      <c r="Y191" s="40">
        <v>4.444238214</v>
      </c>
      <c r="Z191" s="40">
        <v>4.261011102</v>
      </c>
      <c r="AA191" s="40">
        <v>6.136449054</v>
      </c>
      <c r="AB191" s="40">
        <v>3.735691907</v>
      </c>
      <c r="AC191" s="40">
        <v>7.562294983</v>
      </c>
      <c r="AD191" s="40">
        <v>7.204240729</v>
      </c>
      <c r="AE191" s="40">
        <v>5.516585632</v>
      </c>
      <c r="AF191" s="40">
        <v>4.273950421</v>
      </c>
      <c r="AG191" s="40">
        <v>3.29157124058</v>
      </c>
      <c r="AH191" s="40">
        <v>3.913128162</v>
      </c>
      <c r="AI191" s="40">
        <v>2.578246094</v>
      </c>
      <c r="AJ191" s="40">
        <v>6.5822875981</v>
      </c>
      <c r="AK191" s="40">
        <v>4.357125964</v>
      </c>
      <c r="AL191" s="40">
        <v>4.889453229</v>
      </c>
      <c r="AM191" s="40">
        <v>3.022430188</v>
      </c>
      <c r="AN191" s="40">
        <v>2.932568707</v>
      </c>
      <c r="AO191" s="40">
        <v>3.46628126807</v>
      </c>
      <c r="AP191" s="40">
        <v>3.729138623</v>
      </c>
      <c r="AQ191" s="40">
        <v>3.819874768</v>
      </c>
      <c r="AR191" s="40">
        <v>6.758704132</v>
      </c>
      <c r="AS191" s="40">
        <v>2.753015741</v>
      </c>
      <c r="AT191" s="40">
        <v>3.907567102</v>
      </c>
      <c r="AU191" s="40">
        <v>7.981938013</v>
      </c>
      <c r="AV191" s="40">
        <v>4.8866460083</v>
      </c>
      <c r="AW191" s="40">
        <v>2.667568347</v>
      </c>
      <c r="AX191" s="40">
        <v>2.57444325</v>
      </c>
      <c r="AY191" s="40">
        <v>2.311697064</v>
      </c>
      <c r="AZ191" s="40">
        <v>8.966916748</v>
      </c>
      <c r="BA191" s="40">
        <v>4.002305865</v>
      </c>
      <c r="BB191" s="40">
        <v>5.062630029</v>
      </c>
      <c r="BC191" s="40">
        <v>5.330484381</v>
      </c>
      <c r="BD191" s="40">
        <v>5.242329346</v>
      </c>
      <c r="BE191" s="40">
        <v>11.28695284</v>
      </c>
      <c r="BF191" s="40">
        <v>9.071004993</v>
      </c>
      <c r="BG191" s="40">
        <v>6.14147309</v>
      </c>
      <c r="BH191" s="40">
        <v>10.22159839727</v>
      </c>
      <c r="BI191" s="40">
        <v>7.195228046</v>
      </c>
      <c r="BJ191" s="40">
        <v>10.46772131</v>
      </c>
      <c r="BK191" s="40">
        <v>13.50024485</v>
      </c>
      <c r="BL191" s="40">
        <v>9.150670435</v>
      </c>
      <c r="BM191" s="40">
        <v>9.60223447227</v>
      </c>
      <c r="BN191" s="40">
        <v>10.84604557</v>
      </c>
      <c r="BO191" s="40">
        <v>9.16450060427</v>
      </c>
      <c r="BP191" s="40">
        <v>5.594850702</v>
      </c>
    </row>
    <row r="192">
      <c r="A192" s="32">
        <v>1.0</v>
      </c>
      <c r="B192" s="31" t="s">
        <v>65</v>
      </c>
      <c r="C192" s="31" t="s">
        <v>66</v>
      </c>
      <c r="F192" s="32">
        <v>1.0</v>
      </c>
      <c r="G192" s="32" t="s">
        <v>219</v>
      </c>
      <c r="H192" s="32">
        <v>4.0</v>
      </c>
      <c r="I192" s="33" t="s">
        <v>220</v>
      </c>
      <c r="J192" s="32">
        <v>30.0</v>
      </c>
      <c r="K192" s="32">
        <v>33.0</v>
      </c>
      <c r="L192" s="31" t="s">
        <v>86</v>
      </c>
      <c r="M192" s="31" t="s">
        <v>89</v>
      </c>
      <c r="N192" s="31" t="s">
        <v>91</v>
      </c>
      <c r="O192" s="31" t="s">
        <v>92</v>
      </c>
      <c r="P192" s="40">
        <v>586.31875026</v>
      </c>
      <c r="Q192" s="40">
        <v>74.3007603769999</v>
      </c>
      <c r="R192" s="40">
        <v>53.049479017</v>
      </c>
      <c r="S192" s="40">
        <v>112.153607475</v>
      </c>
      <c r="T192" s="40">
        <v>138.15496999</v>
      </c>
      <c r="U192" s="40">
        <v>166.275699905</v>
      </c>
      <c r="V192" s="40">
        <v>148.3166621469</v>
      </c>
      <c r="W192" s="40">
        <v>206.187640959299</v>
      </c>
      <c r="X192" s="40">
        <v>186.215335427</v>
      </c>
      <c r="Y192" s="40">
        <v>128.4350958668</v>
      </c>
      <c r="Z192" s="40">
        <v>214.1342442371</v>
      </c>
      <c r="AA192" s="40">
        <v>219.2453144834</v>
      </c>
      <c r="AB192" s="40">
        <v>194.266660200719</v>
      </c>
      <c r="AC192" s="40">
        <v>193.424931861</v>
      </c>
      <c r="AD192" s="40">
        <v>166.139404729</v>
      </c>
      <c r="AE192" s="40">
        <v>270.113622635</v>
      </c>
      <c r="AF192" s="40">
        <v>196.8809094976</v>
      </c>
      <c r="AG192" s="40">
        <v>128.761809213</v>
      </c>
      <c r="AH192" s="40">
        <v>142.850494087</v>
      </c>
      <c r="AI192" s="40">
        <v>212.0454481283</v>
      </c>
      <c r="AJ192" s="40">
        <v>244.36289203</v>
      </c>
      <c r="AK192" s="40">
        <v>241.3573477958</v>
      </c>
      <c r="AL192" s="40">
        <v>218.8791112447</v>
      </c>
      <c r="AM192" s="40">
        <v>276.6561804594</v>
      </c>
      <c r="AN192" s="40">
        <v>366.626022643</v>
      </c>
      <c r="AO192" s="40">
        <v>329.719462206</v>
      </c>
      <c r="AP192" s="40">
        <v>454.058675392</v>
      </c>
      <c r="AQ192" s="40">
        <v>466.8292875248</v>
      </c>
      <c r="AR192" s="40">
        <v>583.434716218</v>
      </c>
      <c r="AS192" s="40">
        <v>683.2843386739</v>
      </c>
      <c r="AT192" s="40">
        <v>711.4150159625</v>
      </c>
      <c r="AU192" s="40">
        <v>727.561763976</v>
      </c>
      <c r="AV192" s="40">
        <v>812.158307614</v>
      </c>
      <c r="AW192" s="40">
        <v>895.762932138</v>
      </c>
      <c r="AX192" s="40">
        <v>843.15656547013</v>
      </c>
      <c r="AY192" s="40">
        <v>932.383538924</v>
      </c>
      <c r="AZ192" s="40">
        <v>1106.101375488</v>
      </c>
      <c r="BA192" s="40">
        <v>1048.172880228</v>
      </c>
      <c r="BB192" s="40">
        <v>759.6271066718</v>
      </c>
      <c r="BC192" s="40">
        <v>3469.8518511681</v>
      </c>
      <c r="BD192" s="40">
        <v>304.94823295</v>
      </c>
      <c r="BE192" s="40">
        <v>387.610266741</v>
      </c>
      <c r="BF192" s="40">
        <v>439.421865448</v>
      </c>
      <c r="BG192" s="40">
        <v>360.768287934</v>
      </c>
      <c r="BH192" s="40">
        <v>563.12035134</v>
      </c>
      <c r="BI192" s="40">
        <v>1233.975064237</v>
      </c>
      <c r="BJ192" s="40">
        <v>1887.1513310685</v>
      </c>
      <c r="BK192" s="40">
        <v>4012.341632991</v>
      </c>
      <c r="BL192" s="40">
        <v>321.012442566</v>
      </c>
      <c r="BM192" s="40">
        <v>1424.675009902</v>
      </c>
      <c r="BN192" s="40">
        <v>388.680726408</v>
      </c>
      <c r="BO192" s="40">
        <v>495.002358713</v>
      </c>
      <c r="BP192" s="40">
        <v>1421.953791452</v>
      </c>
    </row>
    <row r="193">
      <c r="A193" s="32">
        <v>1.0</v>
      </c>
      <c r="B193" s="31" t="s">
        <v>65</v>
      </c>
      <c r="C193" s="31" t="s">
        <v>66</v>
      </c>
      <c r="F193" s="32">
        <v>1.0</v>
      </c>
      <c r="G193" s="32" t="s">
        <v>219</v>
      </c>
      <c r="H193" s="32">
        <v>4.0</v>
      </c>
      <c r="I193" s="33" t="s">
        <v>220</v>
      </c>
      <c r="J193" s="32">
        <v>25.0</v>
      </c>
      <c r="K193" s="32">
        <v>3.0</v>
      </c>
      <c r="L193" s="31" t="s">
        <v>86</v>
      </c>
      <c r="M193" s="31" t="s">
        <v>90</v>
      </c>
      <c r="N193" s="31" t="s">
        <v>70</v>
      </c>
      <c r="O193" s="31" t="s">
        <v>71</v>
      </c>
      <c r="P193" s="40">
        <v>107.777024779</v>
      </c>
      <c r="Q193" s="40">
        <v>1.867031934</v>
      </c>
      <c r="R193" s="40">
        <v>10.745325525</v>
      </c>
      <c r="S193" s="40">
        <v>13.414016546</v>
      </c>
      <c r="T193" s="40">
        <v>25.7502798558</v>
      </c>
      <c r="U193" s="40">
        <v>10.56972520735</v>
      </c>
      <c r="V193" s="40">
        <v>14.129405554</v>
      </c>
      <c r="W193" s="40">
        <v>13.5963819517999</v>
      </c>
      <c r="X193" s="40">
        <v>18.20246257933</v>
      </c>
      <c r="Y193" s="40">
        <v>14.2168248229</v>
      </c>
      <c r="Z193" s="40">
        <v>10.41730705583</v>
      </c>
      <c r="AA193" s="40">
        <v>23.26960276618</v>
      </c>
      <c r="AB193" s="40">
        <v>11.830570917</v>
      </c>
      <c r="AC193" s="40">
        <v>16.696343372</v>
      </c>
      <c r="AD193" s="40">
        <v>13.6722652714</v>
      </c>
      <c r="AE193" s="40">
        <v>20.857671673</v>
      </c>
      <c r="AF193" s="40">
        <v>25.8394156927</v>
      </c>
      <c r="AG193" s="40">
        <v>25.9338946334</v>
      </c>
      <c r="AH193" s="40">
        <v>24.076436267</v>
      </c>
      <c r="AI193" s="40">
        <v>26.663083374</v>
      </c>
      <c r="AJ193" s="40">
        <v>31.9838048784999</v>
      </c>
      <c r="AK193" s="40">
        <v>27.8965649503</v>
      </c>
      <c r="AL193" s="40">
        <v>36.78175302</v>
      </c>
      <c r="AM193" s="40">
        <v>35.7252416336</v>
      </c>
      <c r="AN193" s="40">
        <v>35.2706977252</v>
      </c>
      <c r="AO193" s="40">
        <v>45.38524348993</v>
      </c>
      <c r="AP193" s="40">
        <v>25.152604394</v>
      </c>
      <c r="AQ193" s="40">
        <v>40.0555442516</v>
      </c>
      <c r="AR193" s="40">
        <v>54.857705061</v>
      </c>
      <c r="AS193" s="40">
        <v>34.6287218740999</v>
      </c>
      <c r="AT193" s="40">
        <v>35.6734740437</v>
      </c>
      <c r="AU193" s="40">
        <v>29.7773651182999</v>
      </c>
      <c r="AV193" s="40">
        <v>27.7391090237</v>
      </c>
      <c r="AW193" s="40">
        <v>35.1138710329</v>
      </c>
      <c r="AX193" s="40">
        <v>26.0495655595999</v>
      </c>
      <c r="AY193" s="40">
        <v>32.3294081251799</v>
      </c>
      <c r="AZ193" s="40">
        <v>34.1271034532</v>
      </c>
      <c r="BA193" s="40">
        <v>18.0329486927</v>
      </c>
      <c r="BB193" s="40">
        <v>36.9884991173999</v>
      </c>
      <c r="BC193" s="40">
        <v>49.0525067274</v>
      </c>
      <c r="BD193" s="40">
        <v>36.6694408931</v>
      </c>
      <c r="BE193" s="40">
        <v>38.29099674583</v>
      </c>
      <c r="BF193" s="40">
        <v>49.1906421974</v>
      </c>
      <c r="BG193" s="40">
        <v>65.180076746</v>
      </c>
      <c r="BH193" s="40">
        <v>117.8088920526</v>
      </c>
      <c r="BI193" s="40">
        <v>135.311195812</v>
      </c>
      <c r="BJ193" s="40">
        <v>91.495382525</v>
      </c>
      <c r="BK193" s="40">
        <v>88.448237154</v>
      </c>
      <c r="BL193" s="40">
        <v>58.5904882739999</v>
      </c>
      <c r="BM193" s="40">
        <v>142.390350305</v>
      </c>
      <c r="BN193" s="40">
        <v>57.622215943</v>
      </c>
      <c r="BO193" s="40">
        <v>105.6676430806</v>
      </c>
      <c r="BP193" s="40">
        <v>117.834348717</v>
      </c>
    </row>
    <row r="194">
      <c r="A194" s="32">
        <v>1.0</v>
      </c>
      <c r="B194" s="31" t="s">
        <v>65</v>
      </c>
      <c r="C194" s="31" t="s">
        <v>66</v>
      </c>
      <c r="F194" s="32">
        <v>1.0</v>
      </c>
      <c r="G194" s="32" t="s">
        <v>219</v>
      </c>
      <c r="H194" s="32">
        <v>4.0</v>
      </c>
      <c r="I194" s="33" t="s">
        <v>220</v>
      </c>
      <c r="J194" s="32">
        <v>25.0</v>
      </c>
      <c r="K194" s="32">
        <v>4.0</v>
      </c>
      <c r="L194" s="31" t="s">
        <v>86</v>
      </c>
      <c r="M194" s="31" t="s">
        <v>90</v>
      </c>
      <c r="N194" s="31" t="s">
        <v>70</v>
      </c>
      <c r="O194" s="31" t="s">
        <v>72</v>
      </c>
      <c r="P194" s="40">
        <v>3.8160283505</v>
      </c>
      <c r="Q194" s="40">
        <v>0.0</v>
      </c>
      <c r="R194" s="40">
        <v>1.32867774</v>
      </c>
      <c r="S194" s="40">
        <v>1.0653715454</v>
      </c>
      <c r="T194" s="40">
        <v>0.177169043</v>
      </c>
      <c r="U194" s="40">
        <v>1.770836139</v>
      </c>
      <c r="V194" s="40">
        <v>1.15206872584</v>
      </c>
      <c r="W194" s="40">
        <v>0.7971991882</v>
      </c>
      <c r="X194" s="40">
        <v>3.629154803</v>
      </c>
      <c r="Y194" s="40">
        <v>0.35598880001</v>
      </c>
      <c r="Z194" s="40">
        <v>0.5328029724</v>
      </c>
      <c r="AA194" s="40">
        <v>1.3291715633</v>
      </c>
      <c r="AB194" s="40">
        <v>1.328894983</v>
      </c>
      <c r="AC194" s="40">
        <v>0.799770263689999</v>
      </c>
      <c r="AD194" s="40">
        <v>0.8882324219</v>
      </c>
      <c r="AE194" s="40">
        <v>1.2405289853</v>
      </c>
      <c r="AF194" s="40">
        <v>0.5322216736</v>
      </c>
      <c r="AG194" s="40">
        <v>0.7083300598</v>
      </c>
      <c r="AH194" s="40">
        <v>0.7087533508</v>
      </c>
      <c r="AI194" s="40">
        <v>0.798115185599999</v>
      </c>
      <c r="AJ194" s="40">
        <v>1.152815552</v>
      </c>
      <c r="AK194" s="40">
        <v>0.8877231995</v>
      </c>
      <c r="AL194" s="40">
        <v>1.41874864537</v>
      </c>
      <c r="AM194" s="40">
        <v>1.6839987003</v>
      </c>
      <c r="AN194" s="40">
        <v>1.151551636</v>
      </c>
      <c r="AO194" s="40">
        <v>1.062949042</v>
      </c>
      <c r="AP194" s="40">
        <v>0.1772101746</v>
      </c>
      <c r="AQ194" s="40">
        <v>0.4427136841</v>
      </c>
      <c r="AR194" s="40">
        <v>0.8859004456</v>
      </c>
      <c r="AS194" s="40">
        <v>1.15103132284</v>
      </c>
      <c r="AT194" s="40">
        <v>1.7739821534</v>
      </c>
      <c r="AU194" s="40">
        <v>1.0638609559</v>
      </c>
      <c r="AV194" s="40">
        <v>0.532071582079999</v>
      </c>
      <c r="AW194" s="40">
        <v>0.5330620667</v>
      </c>
      <c r="AX194" s="40">
        <v>0.70860626221</v>
      </c>
      <c r="AY194" s="40">
        <v>0.9771165771</v>
      </c>
      <c r="AZ194" s="40">
        <v>0.1782752625</v>
      </c>
      <c r="BA194" s="40">
        <v>0.7086295166</v>
      </c>
      <c r="BB194" s="40">
        <v>0.8879145263</v>
      </c>
      <c r="BC194" s="40">
        <v>2.217000745</v>
      </c>
      <c r="BD194" s="40">
        <v>2.3054369688</v>
      </c>
      <c r="BE194" s="40">
        <v>4.6959170774</v>
      </c>
      <c r="BF194" s="40">
        <v>2.57382383389999</v>
      </c>
      <c r="BG194" s="40">
        <v>2.12666566784</v>
      </c>
      <c r="BH194" s="40">
        <v>3.9881795169</v>
      </c>
      <c r="BI194" s="40">
        <v>2.03796722984</v>
      </c>
      <c r="BJ194" s="40">
        <v>1.7757022337</v>
      </c>
      <c r="BK194" s="40">
        <v>2.3964400761</v>
      </c>
      <c r="BL194" s="40">
        <v>3.459210327</v>
      </c>
      <c r="BM194" s="40">
        <v>3.9921626652</v>
      </c>
      <c r="BN194" s="40">
        <v>3.55058362439999</v>
      </c>
      <c r="BO194" s="40">
        <v>4.34098910549999</v>
      </c>
      <c r="BP194" s="40">
        <v>2.13026336078</v>
      </c>
    </row>
    <row r="195">
      <c r="A195" s="32">
        <v>1.0</v>
      </c>
      <c r="B195" s="31" t="s">
        <v>65</v>
      </c>
      <c r="C195" s="31" t="s">
        <v>66</v>
      </c>
      <c r="F195" s="32">
        <v>1.0</v>
      </c>
      <c r="G195" s="32" t="s">
        <v>219</v>
      </c>
      <c r="H195" s="32">
        <v>4.0</v>
      </c>
      <c r="I195" s="33" t="s">
        <v>220</v>
      </c>
      <c r="J195" s="32">
        <v>25.0</v>
      </c>
      <c r="K195" s="32">
        <v>6.0</v>
      </c>
      <c r="L195" s="31" t="s">
        <v>86</v>
      </c>
      <c r="M195" s="31" t="s">
        <v>90</v>
      </c>
      <c r="N195" s="31" t="s">
        <v>70</v>
      </c>
      <c r="O195" s="31" t="s">
        <v>74</v>
      </c>
      <c r="P195" s="40">
        <v>137.016820448</v>
      </c>
      <c r="Q195" s="40">
        <v>0.0</v>
      </c>
      <c r="R195" s="40">
        <v>2.828322497</v>
      </c>
      <c r="S195" s="40">
        <v>22.0878860443</v>
      </c>
      <c r="T195" s="40">
        <v>21.2808054795</v>
      </c>
      <c r="U195" s="40">
        <v>5.8519980649</v>
      </c>
      <c r="V195" s="40">
        <v>13.3899030026</v>
      </c>
      <c r="W195" s="40">
        <v>17.4708347369</v>
      </c>
      <c r="X195" s="40">
        <v>73.1636440779999</v>
      </c>
      <c r="Y195" s="40">
        <v>3.10171471563</v>
      </c>
      <c r="Z195" s="40">
        <v>1.1528305176</v>
      </c>
      <c r="AA195" s="40">
        <v>18.2487476861999</v>
      </c>
      <c r="AB195" s="40">
        <v>5.9356380913</v>
      </c>
      <c r="AC195" s="40">
        <v>32.810860031</v>
      </c>
      <c r="AD195" s="40">
        <v>12.9409687558</v>
      </c>
      <c r="AE195" s="40">
        <v>15.0574116857</v>
      </c>
      <c r="AF195" s="40">
        <v>22.583356609</v>
      </c>
      <c r="AG195" s="40">
        <v>13.02128203</v>
      </c>
      <c r="AH195" s="40">
        <v>7.5327054007</v>
      </c>
      <c r="AI195" s="40">
        <v>8.69259049009999</v>
      </c>
      <c r="AJ195" s="40">
        <v>5.0560028681</v>
      </c>
      <c r="AK195" s="40">
        <v>6.8316990661</v>
      </c>
      <c r="AL195" s="40">
        <v>7.0930387748</v>
      </c>
      <c r="AM195" s="40">
        <v>7.4485001708</v>
      </c>
      <c r="AN195" s="40">
        <v>5.85205971673</v>
      </c>
      <c r="AO195" s="40">
        <v>11.7059554573299</v>
      </c>
      <c r="AP195" s="40">
        <v>9.2222442883</v>
      </c>
      <c r="AQ195" s="40">
        <v>10.45989983518</v>
      </c>
      <c r="AR195" s="40">
        <v>8.1585883847</v>
      </c>
      <c r="AS195" s="40">
        <v>8.95234406763999</v>
      </c>
      <c r="AT195" s="40">
        <v>6.3802774355</v>
      </c>
      <c r="AU195" s="40">
        <v>11.1602446399999</v>
      </c>
      <c r="AV195" s="40">
        <v>7.88613433281</v>
      </c>
      <c r="AW195" s="40">
        <v>11.265416108</v>
      </c>
      <c r="AX195" s="40">
        <v>7.27842584849999</v>
      </c>
      <c r="AY195" s="40">
        <v>7.0955768858</v>
      </c>
      <c r="AZ195" s="40">
        <v>6.74055767178</v>
      </c>
      <c r="BA195" s="40">
        <v>6.56224472107</v>
      </c>
      <c r="BB195" s="40">
        <v>3.7256992797</v>
      </c>
      <c r="BC195" s="40">
        <v>7.8921059262</v>
      </c>
      <c r="BD195" s="40">
        <v>27.9254757056</v>
      </c>
      <c r="BE195" s="40">
        <v>78.478348902</v>
      </c>
      <c r="BF195" s="40">
        <v>57.6206955861</v>
      </c>
      <c r="BG195" s="40">
        <v>51.8918711413999</v>
      </c>
      <c r="BH195" s="40">
        <v>19.6905131203</v>
      </c>
      <c r="BI195" s="40">
        <v>23.3171541155</v>
      </c>
      <c r="BJ195" s="40">
        <v>32.5498734357999</v>
      </c>
      <c r="BK195" s="40">
        <v>15.69825762737</v>
      </c>
      <c r="BL195" s="40">
        <v>78.7899459509</v>
      </c>
      <c r="BM195" s="40">
        <v>69.0305423169</v>
      </c>
      <c r="BN195" s="40">
        <v>77.287319667</v>
      </c>
      <c r="BO195" s="40">
        <v>57.130974604</v>
      </c>
      <c r="BP195" s="40">
        <v>28.0335743735</v>
      </c>
    </row>
    <row r="196">
      <c r="A196" s="32">
        <v>1.0</v>
      </c>
      <c r="B196" s="31" t="s">
        <v>65</v>
      </c>
      <c r="C196" s="31" t="s">
        <v>66</v>
      </c>
      <c r="F196" s="32">
        <v>1.0</v>
      </c>
      <c r="G196" s="32" t="s">
        <v>219</v>
      </c>
      <c r="H196" s="32">
        <v>4.0</v>
      </c>
      <c r="I196" s="33" t="s">
        <v>220</v>
      </c>
      <c r="J196" s="32">
        <v>25.0</v>
      </c>
      <c r="K196" s="32">
        <v>11.0</v>
      </c>
      <c r="L196" s="31" t="s">
        <v>86</v>
      </c>
      <c r="M196" s="31" t="s">
        <v>90</v>
      </c>
      <c r="N196" s="31" t="s">
        <v>75</v>
      </c>
      <c r="O196" s="31" t="s">
        <v>76</v>
      </c>
      <c r="P196" s="40">
        <v>332.2849058489</v>
      </c>
      <c r="Q196" s="40">
        <v>1.249640228</v>
      </c>
      <c r="R196" s="40">
        <v>8.865021887</v>
      </c>
      <c r="S196" s="40">
        <v>119.66486181229</v>
      </c>
      <c r="T196" s="40">
        <v>217.8406743232</v>
      </c>
      <c r="U196" s="40">
        <v>8.61054122899999</v>
      </c>
      <c r="V196" s="40">
        <v>16.0461231509</v>
      </c>
      <c r="W196" s="40">
        <v>179.69033348642</v>
      </c>
      <c r="X196" s="40">
        <v>293.7716791471</v>
      </c>
      <c r="Y196" s="40">
        <v>11.019560632</v>
      </c>
      <c r="Z196" s="40">
        <v>7.5717921938</v>
      </c>
      <c r="AA196" s="40">
        <v>58.2552475813</v>
      </c>
      <c r="AB196" s="40">
        <v>20.3209320755</v>
      </c>
      <c r="AC196" s="40">
        <v>1205.6765724364</v>
      </c>
      <c r="AD196" s="40">
        <v>393.7443623951</v>
      </c>
      <c r="AE196" s="40">
        <v>184.06233638847</v>
      </c>
      <c r="AF196" s="40">
        <v>96.2261552545</v>
      </c>
      <c r="AG196" s="40">
        <v>72.5364694448999</v>
      </c>
      <c r="AH196" s="40">
        <v>48.5328899473999</v>
      </c>
      <c r="AI196" s="40">
        <v>50.2985020372</v>
      </c>
      <c r="AJ196" s="40">
        <v>40.3562310935</v>
      </c>
      <c r="AK196" s="40">
        <v>32.9225238167</v>
      </c>
      <c r="AL196" s="40">
        <v>33.5500590006</v>
      </c>
      <c r="AM196" s="40">
        <v>31.3208560341</v>
      </c>
      <c r="AN196" s="40">
        <v>45.9155909926</v>
      </c>
      <c r="AO196" s="40">
        <v>36.500811209</v>
      </c>
      <c r="AP196" s="40">
        <v>39.05570478292</v>
      </c>
      <c r="AQ196" s="40">
        <v>42.7409347085</v>
      </c>
      <c r="AR196" s="40">
        <v>41.36986652781</v>
      </c>
      <c r="AS196" s="40">
        <v>37.6139940676</v>
      </c>
      <c r="AT196" s="40">
        <v>36.57875184282</v>
      </c>
      <c r="AU196" s="40">
        <v>33.3103508086</v>
      </c>
      <c r="AV196" s="40">
        <v>34.5149339885</v>
      </c>
      <c r="AW196" s="40">
        <v>44.36967703811</v>
      </c>
      <c r="AX196" s="40">
        <v>14.2863886983</v>
      </c>
      <c r="AY196" s="40">
        <v>27.6971395966</v>
      </c>
      <c r="AZ196" s="40">
        <v>29.91341480384</v>
      </c>
      <c r="BA196" s="40">
        <v>19.7961088072</v>
      </c>
      <c r="BB196" s="40">
        <v>25.9088994068</v>
      </c>
      <c r="BC196" s="40">
        <v>64.7286599875</v>
      </c>
      <c r="BD196" s="40">
        <v>194.596631914399</v>
      </c>
      <c r="BE196" s="40">
        <v>304.1391530355</v>
      </c>
      <c r="BF196" s="40">
        <v>1664.460803128</v>
      </c>
      <c r="BG196" s="40">
        <v>194.608429297999</v>
      </c>
      <c r="BH196" s="40">
        <v>107.3263906397</v>
      </c>
      <c r="BI196" s="40">
        <v>123.006306685399</v>
      </c>
      <c r="BJ196" s="40">
        <v>105.6399610155</v>
      </c>
      <c r="BK196" s="40">
        <v>94.5268398079</v>
      </c>
      <c r="BL196" s="40">
        <v>406.0218639102</v>
      </c>
      <c r="BM196" s="40">
        <v>199.946605094</v>
      </c>
      <c r="BN196" s="40">
        <v>643.792618149199</v>
      </c>
      <c r="BO196" s="40">
        <v>218.941878931999</v>
      </c>
      <c r="BP196" s="40">
        <v>133.2790704426</v>
      </c>
    </row>
    <row r="197">
      <c r="A197" s="32">
        <v>1.0</v>
      </c>
      <c r="B197" s="31" t="s">
        <v>65</v>
      </c>
      <c r="C197" s="31" t="s">
        <v>66</v>
      </c>
      <c r="F197" s="32">
        <v>1.0</v>
      </c>
      <c r="G197" s="32" t="s">
        <v>219</v>
      </c>
      <c r="H197" s="32">
        <v>4.0</v>
      </c>
      <c r="I197" s="33" t="s">
        <v>220</v>
      </c>
      <c r="J197" s="32">
        <v>25.0</v>
      </c>
      <c r="K197" s="32">
        <v>12.0</v>
      </c>
      <c r="L197" s="31" t="s">
        <v>86</v>
      </c>
      <c r="M197" s="31" t="s">
        <v>90</v>
      </c>
      <c r="N197" s="31" t="s">
        <v>75</v>
      </c>
      <c r="O197" s="31" t="s">
        <v>77</v>
      </c>
      <c r="P197" s="40">
        <v>74.361893717</v>
      </c>
      <c r="Q197" s="40">
        <v>1.156679163</v>
      </c>
      <c r="R197" s="40">
        <v>11.566527197</v>
      </c>
      <c r="S197" s="40">
        <v>21.07935286</v>
      </c>
      <c r="T197" s="40">
        <v>36.5276142637</v>
      </c>
      <c r="U197" s="40">
        <v>16.810179426</v>
      </c>
      <c r="V197" s="40">
        <v>15.3877084042</v>
      </c>
      <c r="W197" s="40">
        <v>17.147358291</v>
      </c>
      <c r="X197" s="40">
        <v>32.181957535</v>
      </c>
      <c r="Y197" s="40">
        <v>14.2411566757</v>
      </c>
      <c r="Z197" s="40">
        <v>9.884679999</v>
      </c>
      <c r="AA197" s="40">
        <v>21.5013549837</v>
      </c>
      <c r="AB197" s="40">
        <v>12.1827803952</v>
      </c>
      <c r="AC197" s="40">
        <v>32.0533905195</v>
      </c>
      <c r="AD197" s="40">
        <v>56.9180220666</v>
      </c>
      <c r="AE197" s="40">
        <v>16.6150632745</v>
      </c>
      <c r="AF197" s="40">
        <v>15.9934105506</v>
      </c>
      <c r="AG197" s="40">
        <v>40.3814717126</v>
      </c>
      <c r="AH197" s="40">
        <v>31.5097708443</v>
      </c>
      <c r="AI197" s="40">
        <v>32.5176184639</v>
      </c>
      <c r="AJ197" s="40">
        <v>32.9468067331</v>
      </c>
      <c r="AK197" s="40">
        <v>28.0835669828</v>
      </c>
      <c r="AL197" s="40">
        <v>18.3151995445</v>
      </c>
      <c r="AM197" s="40">
        <v>20.7972048076</v>
      </c>
      <c r="AN197" s="40">
        <v>14.22856474711</v>
      </c>
      <c r="AO197" s="40">
        <v>16.80455706394</v>
      </c>
      <c r="AP197" s="40">
        <v>18.0388705077</v>
      </c>
      <c r="AQ197" s="40">
        <v>11.47269186581</v>
      </c>
      <c r="AR197" s="40">
        <v>18.4998036022</v>
      </c>
      <c r="AS197" s="40">
        <v>13.94608235527</v>
      </c>
      <c r="AT197" s="40">
        <v>18.4965320415</v>
      </c>
      <c r="AU197" s="40">
        <v>21.6158102458</v>
      </c>
      <c r="AV197" s="40">
        <v>19.9894538767</v>
      </c>
      <c r="AW197" s="40">
        <v>17.5231934099</v>
      </c>
      <c r="AX197" s="40">
        <v>15.384906079</v>
      </c>
      <c r="AY197" s="40">
        <v>15.4645564796</v>
      </c>
      <c r="AZ197" s="40">
        <v>11.4622932554</v>
      </c>
      <c r="BA197" s="40">
        <v>14.9342102652999</v>
      </c>
      <c r="BB197" s="40">
        <v>22.2460881666999</v>
      </c>
      <c r="BC197" s="40">
        <v>52.075692612</v>
      </c>
      <c r="BD197" s="40">
        <v>45.440955125</v>
      </c>
      <c r="BE197" s="40">
        <v>64.8243199014</v>
      </c>
      <c r="BF197" s="40">
        <v>73.204223522</v>
      </c>
      <c r="BG197" s="40">
        <v>95.371056667</v>
      </c>
      <c r="BH197" s="40">
        <v>69.0814611</v>
      </c>
      <c r="BI197" s="40">
        <v>58.3525670291</v>
      </c>
      <c r="BJ197" s="40">
        <v>67.586084388</v>
      </c>
      <c r="BK197" s="40">
        <v>78.846563875</v>
      </c>
      <c r="BL197" s="40">
        <v>72.36713137</v>
      </c>
      <c r="BM197" s="40">
        <v>123.616210416</v>
      </c>
      <c r="BN197" s="40">
        <v>77.805572007</v>
      </c>
      <c r="BO197" s="40">
        <v>115.723743851</v>
      </c>
      <c r="BP197" s="40">
        <v>80.3108228977</v>
      </c>
    </row>
    <row r="198">
      <c r="A198" s="32">
        <v>1.0</v>
      </c>
      <c r="B198" s="31" t="s">
        <v>65</v>
      </c>
      <c r="C198" s="31" t="s">
        <v>66</v>
      </c>
      <c r="F198" s="32">
        <v>1.0</v>
      </c>
      <c r="G198" s="32" t="s">
        <v>219</v>
      </c>
      <c r="H198" s="32">
        <v>4.0</v>
      </c>
      <c r="I198" s="33" t="s">
        <v>220</v>
      </c>
      <c r="J198" s="32">
        <v>25.0</v>
      </c>
      <c r="K198" s="32">
        <v>29.0</v>
      </c>
      <c r="L198" s="31" t="s">
        <v>86</v>
      </c>
      <c r="M198" s="31" t="s">
        <v>90</v>
      </c>
      <c r="N198" s="31" t="s">
        <v>75</v>
      </c>
      <c r="O198" s="31" t="s">
        <v>78</v>
      </c>
      <c r="P198" s="40">
        <v>0.08875537109</v>
      </c>
      <c r="Q198" s="40">
        <v>0.0</v>
      </c>
      <c r="R198" s="40">
        <v>0.0</v>
      </c>
      <c r="S198" s="40">
        <v>0.0</v>
      </c>
      <c r="T198" s="40">
        <v>0.0</v>
      </c>
      <c r="U198" s="40">
        <v>0.0</v>
      </c>
      <c r="V198" s="40">
        <v>0.0</v>
      </c>
      <c r="W198" s="40">
        <v>0.0</v>
      </c>
      <c r="X198" s="40">
        <v>0.0</v>
      </c>
      <c r="Y198" s="40">
        <v>0.0</v>
      </c>
      <c r="Z198" s="40">
        <v>0.0</v>
      </c>
      <c r="AA198" s="40">
        <v>0.0890319458</v>
      </c>
      <c r="AB198" s="40">
        <v>0.0</v>
      </c>
      <c r="AC198" s="40">
        <v>0.0</v>
      </c>
      <c r="AD198" s="40">
        <v>0.0</v>
      </c>
      <c r="AE198" s="40">
        <v>0.0</v>
      </c>
      <c r="AF198" s="40">
        <v>0.08901912842</v>
      </c>
      <c r="AG198" s="40">
        <v>0.0</v>
      </c>
      <c r="AH198" s="40">
        <v>0.1775106445</v>
      </c>
      <c r="AI198" s="40">
        <v>0.0</v>
      </c>
      <c r="AJ198" s="40">
        <v>0.08880109863</v>
      </c>
      <c r="AK198" s="40">
        <v>0.08901912842</v>
      </c>
      <c r="AL198" s="40">
        <v>0.0</v>
      </c>
      <c r="AM198" s="40">
        <v>0.0</v>
      </c>
      <c r="AN198" s="40">
        <v>0.0</v>
      </c>
      <c r="AO198" s="40">
        <v>0.0</v>
      </c>
      <c r="AP198" s="40">
        <v>0.0</v>
      </c>
      <c r="AQ198" s="40">
        <v>0.0</v>
      </c>
      <c r="AR198" s="40">
        <v>0.08875527344</v>
      </c>
      <c r="AS198" s="40">
        <v>0.0</v>
      </c>
      <c r="AT198" s="40">
        <v>0.08875537109</v>
      </c>
      <c r="AU198" s="40">
        <v>0.08875527344</v>
      </c>
      <c r="AV198" s="40">
        <v>0.0</v>
      </c>
      <c r="AW198" s="40">
        <v>0.0</v>
      </c>
      <c r="AX198" s="40">
        <v>0.0</v>
      </c>
      <c r="AY198" s="40">
        <v>0.0</v>
      </c>
      <c r="AZ198" s="40">
        <v>0.0</v>
      </c>
      <c r="BA198" s="40">
        <v>0.0</v>
      </c>
      <c r="BB198" s="40">
        <v>0.0</v>
      </c>
      <c r="BC198" s="40">
        <v>0.08875537109</v>
      </c>
      <c r="BD198" s="40">
        <v>0.0</v>
      </c>
      <c r="BE198" s="40">
        <v>0.0</v>
      </c>
      <c r="BF198" s="40">
        <v>0.0</v>
      </c>
      <c r="BG198" s="40">
        <v>0.08880109863</v>
      </c>
      <c r="BH198" s="40">
        <v>0.0</v>
      </c>
      <c r="BI198" s="40">
        <v>0.08875537109</v>
      </c>
      <c r="BJ198" s="40">
        <v>0.0</v>
      </c>
      <c r="BK198" s="40">
        <v>0.08875537109</v>
      </c>
      <c r="BL198" s="40">
        <v>0.0</v>
      </c>
      <c r="BM198" s="40">
        <v>0.1775106445</v>
      </c>
      <c r="BN198" s="40">
        <v>0.0</v>
      </c>
      <c r="BO198" s="40">
        <v>0.08875527344</v>
      </c>
      <c r="BP198" s="40">
        <v>0.0</v>
      </c>
    </row>
    <row r="199">
      <c r="A199" s="32">
        <v>1.0</v>
      </c>
      <c r="B199" s="31" t="s">
        <v>65</v>
      </c>
      <c r="C199" s="31" t="s">
        <v>66</v>
      </c>
      <c r="F199" s="32">
        <v>1.0</v>
      </c>
      <c r="G199" s="32" t="s">
        <v>219</v>
      </c>
      <c r="H199" s="32">
        <v>4.0</v>
      </c>
      <c r="I199" s="33" t="s">
        <v>220</v>
      </c>
      <c r="J199" s="32">
        <v>25.0</v>
      </c>
      <c r="K199" s="32">
        <v>15.0</v>
      </c>
      <c r="L199" s="31" t="s">
        <v>86</v>
      </c>
      <c r="M199" s="31" t="s">
        <v>90</v>
      </c>
      <c r="N199" s="31" t="s">
        <v>81</v>
      </c>
      <c r="O199" s="31" t="s">
        <v>82</v>
      </c>
      <c r="P199" s="40">
        <v>40.752090089</v>
      </c>
      <c r="Q199" s="40">
        <v>0.0886899353</v>
      </c>
      <c r="R199" s="40">
        <v>12.396475205</v>
      </c>
      <c r="S199" s="40">
        <v>6.3768129516</v>
      </c>
      <c r="T199" s="40">
        <v>5.66805928949999</v>
      </c>
      <c r="U199" s="40">
        <v>4.6071520812</v>
      </c>
      <c r="V199" s="40">
        <v>4.5185800228</v>
      </c>
      <c r="W199" s="40">
        <v>4.255154425</v>
      </c>
      <c r="X199" s="40">
        <v>5.0505307796</v>
      </c>
      <c r="Y199" s="40">
        <v>3.1017180974</v>
      </c>
      <c r="Z199" s="40">
        <v>2.571270135</v>
      </c>
      <c r="AA199" s="40">
        <v>11.5176513061</v>
      </c>
      <c r="AB199" s="40">
        <v>4.8735720701</v>
      </c>
      <c r="AC199" s="40">
        <v>5.4939198056</v>
      </c>
      <c r="AD199" s="40">
        <v>5.8483919431</v>
      </c>
      <c r="AE199" s="40">
        <v>7.17699305379999</v>
      </c>
      <c r="AF199" s="40">
        <v>6.2023806213</v>
      </c>
      <c r="AG199" s="40">
        <v>4.07659505</v>
      </c>
      <c r="AH199" s="40">
        <v>3.45501186528</v>
      </c>
      <c r="AI199" s="40">
        <v>3.6340793583</v>
      </c>
      <c r="AJ199" s="40">
        <v>3.3685238828</v>
      </c>
      <c r="AK199" s="40">
        <v>4.42930487712</v>
      </c>
      <c r="AL199" s="40">
        <v>3.80586011999999</v>
      </c>
      <c r="AM199" s="40">
        <v>3.2777720155</v>
      </c>
      <c r="AN199" s="40">
        <v>2.7470286802</v>
      </c>
      <c r="AO199" s="40">
        <v>5.2255393678</v>
      </c>
      <c r="AP199" s="40">
        <v>2.5682281429</v>
      </c>
      <c r="AQ199" s="40">
        <v>3.0107513979</v>
      </c>
      <c r="AR199" s="40">
        <v>2.301351233</v>
      </c>
      <c r="AS199" s="40">
        <v>3.3666557985</v>
      </c>
      <c r="AT199" s="40">
        <v>3.1892077334</v>
      </c>
      <c r="AU199" s="40">
        <v>2.7467152708</v>
      </c>
      <c r="AV199" s="40">
        <v>4.3408660587</v>
      </c>
      <c r="AW199" s="40">
        <v>2.1259544985</v>
      </c>
      <c r="AX199" s="40">
        <v>3.6324990604</v>
      </c>
      <c r="AY199" s="40">
        <v>2.83549088778</v>
      </c>
      <c r="AZ199" s="40">
        <v>1.77195306969999</v>
      </c>
      <c r="BA199" s="40">
        <v>3.98658776219999</v>
      </c>
      <c r="BB199" s="40">
        <v>4.07669357888</v>
      </c>
      <c r="BC199" s="40">
        <v>4.433701672</v>
      </c>
      <c r="BD199" s="40">
        <v>20.992127938</v>
      </c>
      <c r="BE199" s="40">
        <v>11.3434515247</v>
      </c>
      <c r="BF199" s="40">
        <v>23.0389807921</v>
      </c>
      <c r="BG199" s="40">
        <v>12.2294653182799</v>
      </c>
      <c r="BH199" s="40">
        <v>11.16135491132</v>
      </c>
      <c r="BI199" s="40">
        <v>6.997838464</v>
      </c>
      <c r="BJ199" s="40">
        <v>10.275203632</v>
      </c>
      <c r="BK199" s="40">
        <v>9.927068231</v>
      </c>
      <c r="BL199" s="40">
        <v>34.641805385</v>
      </c>
      <c r="BM199" s="40">
        <v>23.03567428878</v>
      </c>
      <c r="BN199" s="40">
        <v>23.3062192082</v>
      </c>
      <c r="BO199" s="40">
        <v>16.74484270778</v>
      </c>
      <c r="BP199" s="40">
        <v>12.312143078</v>
      </c>
    </row>
    <row r="200">
      <c r="A200" s="32">
        <v>1.0</v>
      </c>
      <c r="B200" s="31" t="s">
        <v>65</v>
      </c>
      <c r="C200" s="31" t="s">
        <v>66</v>
      </c>
      <c r="F200" s="32">
        <v>1.0</v>
      </c>
      <c r="G200" s="32" t="s">
        <v>219</v>
      </c>
      <c r="H200" s="32">
        <v>4.0</v>
      </c>
      <c r="I200" s="33" t="s">
        <v>220</v>
      </c>
      <c r="J200" s="32">
        <v>25.0</v>
      </c>
      <c r="K200" s="32">
        <v>18.0</v>
      </c>
      <c r="L200" s="31" t="s">
        <v>86</v>
      </c>
      <c r="M200" s="31" t="s">
        <v>90</v>
      </c>
      <c r="N200" s="31" t="s">
        <v>81</v>
      </c>
      <c r="O200" s="31" t="s">
        <v>83</v>
      </c>
      <c r="P200" s="40">
        <v>689.943657509</v>
      </c>
      <c r="Q200" s="40">
        <v>0.0</v>
      </c>
      <c r="R200" s="40">
        <v>7.08537828349</v>
      </c>
      <c r="S200" s="40">
        <v>554.074404908999</v>
      </c>
      <c r="T200" s="40">
        <v>100.589734060499</v>
      </c>
      <c r="U200" s="40">
        <v>2.926333978</v>
      </c>
      <c r="V200" s="40">
        <v>3.4569517819</v>
      </c>
      <c r="W200" s="40">
        <v>128.99484798699</v>
      </c>
      <c r="X200" s="40">
        <v>189.2887521708</v>
      </c>
      <c r="Y200" s="40">
        <v>1.5084696835</v>
      </c>
      <c r="Z200" s="40">
        <v>1.685622839</v>
      </c>
      <c r="AA200" s="40">
        <v>4.16613198821</v>
      </c>
      <c r="AB200" s="40">
        <v>48.8103919469</v>
      </c>
      <c r="AC200" s="40">
        <v>363.46800409911</v>
      </c>
      <c r="AD200" s="40">
        <v>65.0134668302</v>
      </c>
      <c r="AE200" s="40">
        <v>23.3301568614</v>
      </c>
      <c r="AF200" s="40">
        <v>9.8436328605</v>
      </c>
      <c r="AG200" s="40">
        <v>10.7375092035</v>
      </c>
      <c r="AH200" s="40">
        <v>7.8966866822</v>
      </c>
      <c r="AI200" s="40">
        <v>10.4677718619</v>
      </c>
      <c r="AJ200" s="40">
        <v>5.7656590881</v>
      </c>
      <c r="AK200" s="40">
        <v>11.9726898310999</v>
      </c>
      <c r="AL200" s="40">
        <v>9.5808017644</v>
      </c>
      <c r="AM200" s="40">
        <v>10.2906662843</v>
      </c>
      <c r="AN200" s="40">
        <v>9.6724872441</v>
      </c>
      <c r="AO200" s="40">
        <v>7.6347791809</v>
      </c>
      <c r="AP200" s="40">
        <v>7.719902795</v>
      </c>
      <c r="AQ200" s="40">
        <v>21.7085726054</v>
      </c>
      <c r="AR200" s="40">
        <v>9.1383345702</v>
      </c>
      <c r="AS200" s="40">
        <v>5.94483783573</v>
      </c>
      <c r="AT200" s="40">
        <v>10.4725072808</v>
      </c>
      <c r="AU200" s="40">
        <v>10.1133215328</v>
      </c>
      <c r="AV200" s="40">
        <v>10.2000704955</v>
      </c>
      <c r="AW200" s="40">
        <v>9.9366502199</v>
      </c>
      <c r="AX200" s="40">
        <v>7.3620623962</v>
      </c>
      <c r="AY200" s="40">
        <v>12.5120727785</v>
      </c>
      <c r="AZ200" s="40">
        <v>8.6911098694</v>
      </c>
      <c r="BA200" s="40">
        <v>10.6435676392999</v>
      </c>
      <c r="BB200" s="40">
        <v>13.2205456551</v>
      </c>
      <c r="BC200" s="40">
        <v>13.30875250823</v>
      </c>
      <c r="BD200" s="40">
        <v>597.8989773789</v>
      </c>
      <c r="BE200" s="40">
        <v>229.1230141544</v>
      </c>
      <c r="BF200" s="40">
        <v>447.6560337105</v>
      </c>
      <c r="BG200" s="40">
        <v>18.983290467</v>
      </c>
      <c r="BH200" s="40">
        <v>32.9083775799</v>
      </c>
      <c r="BI200" s="40">
        <v>24.127244022</v>
      </c>
      <c r="BJ200" s="40">
        <v>27.5918085782</v>
      </c>
      <c r="BK200" s="40">
        <v>37.250827609</v>
      </c>
      <c r="BL200" s="40">
        <v>668.485042996</v>
      </c>
      <c r="BM200" s="40">
        <v>45.5981914676</v>
      </c>
      <c r="BN200" s="40">
        <v>241.893141682</v>
      </c>
      <c r="BO200" s="40">
        <v>29.36393582</v>
      </c>
      <c r="BP200" s="40">
        <v>33.445063949</v>
      </c>
    </row>
    <row r="201">
      <c r="A201" s="32">
        <v>1.0</v>
      </c>
      <c r="B201" s="31" t="s">
        <v>65</v>
      </c>
      <c r="C201" s="31" t="s">
        <v>66</v>
      </c>
      <c r="F201" s="32">
        <v>1.0</v>
      </c>
      <c r="G201" s="32" t="s">
        <v>219</v>
      </c>
      <c r="H201" s="32">
        <v>4.0</v>
      </c>
      <c r="I201" s="33" t="s">
        <v>220</v>
      </c>
      <c r="J201" s="32">
        <v>25.0</v>
      </c>
      <c r="K201" s="32">
        <v>21.0</v>
      </c>
      <c r="L201" s="31" t="s">
        <v>86</v>
      </c>
      <c r="M201" s="31" t="s">
        <v>90</v>
      </c>
      <c r="N201" s="31" t="s">
        <v>81</v>
      </c>
      <c r="O201" s="31" t="s">
        <v>84</v>
      </c>
      <c r="P201" s="40">
        <v>49.19772844</v>
      </c>
      <c r="Q201" s="40">
        <v>0.0</v>
      </c>
      <c r="R201" s="40">
        <v>0.0</v>
      </c>
      <c r="S201" s="40">
        <v>54.34450634</v>
      </c>
      <c r="T201" s="40">
        <v>132.1749095</v>
      </c>
      <c r="U201" s="40">
        <v>0.1772443787</v>
      </c>
      <c r="V201" s="40">
        <v>0.0</v>
      </c>
      <c r="W201" s="40">
        <v>34.04149528</v>
      </c>
      <c r="X201" s="40">
        <v>57.7117582</v>
      </c>
      <c r="Y201" s="40">
        <v>0.0</v>
      </c>
      <c r="Z201" s="40">
        <v>0.0</v>
      </c>
      <c r="AA201" s="40">
        <v>0.0</v>
      </c>
      <c r="AB201" s="40">
        <v>0.5330968262</v>
      </c>
      <c r="AC201" s="40">
        <v>50.52800615</v>
      </c>
      <c r="AD201" s="40">
        <v>45.56633215</v>
      </c>
      <c r="AE201" s="40">
        <v>12.94229659</v>
      </c>
      <c r="AF201" s="40">
        <v>13.82165119</v>
      </c>
      <c r="AG201" s="40">
        <v>8.332346582</v>
      </c>
      <c r="AH201" s="40">
        <v>4.167092999</v>
      </c>
      <c r="AI201" s="40">
        <v>7.447220117</v>
      </c>
      <c r="AJ201" s="40">
        <v>1.595771332</v>
      </c>
      <c r="AK201" s="40">
        <v>0.4432302734</v>
      </c>
      <c r="AL201" s="40">
        <v>2.3051289</v>
      </c>
      <c r="AM201" s="40">
        <v>0.7091461975</v>
      </c>
      <c r="AN201" s="40">
        <v>1.5062474</v>
      </c>
      <c r="AO201" s="40">
        <v>1.418412091</v>
      </c>
      <c r="AP201" s="40">
        <v>1.329528778</v>
      </c>
      <c r="AQ201" s="40">
        <v>4.955983826</v>
      </c>
      <c r="AR201" s="40">
        <v>1.861567194</v>
      </c>
      <c r="AS201" s="40">
        <v>7.520269727</v>
      </c>
      <c r="AT201" s="40">
        <v>3.00922547</v>
      </c>
      <c r="AU201" s="40">
        <v>2.302342194</v>
      </c>
      <c r="AV201" s="40">
        <v>1.858902216</v>
      </c>
      <c r="AW201" s="40">
        <v>8.243874731</v>
      </c>
      <c r="AX201" s="40">
        <v>2.659268329</v>
      </c>
      <c r="AY201" s="40">
        <v>4.165956268</v>
      </c>
      <c r="AZ201" s="40">
        <v>13.47369302</v>
      </c>
      <c r="BA201" s="40">
        <v>3.279961444</v>
      </c>
      <c r="BB201" s="40">
        <v>0.8866524414</v>
      </c>
      <c r="BC201" s="40">
        <v>4.16394881</v>
      </c>
      <c r="BD201" s="40">
        <v>98.30874138</v>
      </c>
      <c r="BE201" s="40">
        <v>67.01839828</v>
      </c>
      <c r="BF201" s="40">
        <v>33.15359427</v>
      </c>
      <c r="BG201" s="40">
        <v>9.396993353</v>
      </c>
      <c r="BH201" s="40">
        <v>2.748303601</v>
      </c>
      <c r="BI201" s="40">
        <v>1.418534619</v>
      </c>
      <c r="BJ201" s="40">
        <v>0.6205259216</v>
      </c>
      <c r="BK201" s="40">
        <v>5.228037274</v>
      </c>
      <c r="BL201" s="40">
        <v>43.96953878</v>
      </c>
      <c r="BM201" s="40">
        <v>8.51046167</v>
      </c>
      <c r="BN201" s="40">
        <v>61.34471083</v>
      </c>
      <c r="BO201" s="40">
        <v>12.05399113</v>
      </c>
      <c r="BP201" s="40">
        <v>1.064448535</v>
      </c>
    </row>
    <row r="202">
      <c r="A202" s="32">
        <v>1.0</v>
      </c>
      <c r="B202" s="31" t="s">
        <v>65</v>
      </c>
      <c r="C202" s="31" t="s">
        <v>66</v>
      </c>
      <c r="F202" s="32">
        <v>1.0</v>
      </c>
      <c r="G202" s="32" t="s">
        <v>219</v>
      </c>
      <c r="H202" s="32">
        <v>4.0</v>
      </c>
      <c r="I202" s="33" t="s">
        <v>220</v>
      </c>
      <c r="J202" s="32">
        <v>25.0</v>
      </c>
      <c r="K202" s="32">
        <v>9.0</v>
      </c>
      <c r="L202" s="31" t="s">
        <v>86</v>
      </c>
      <c r="M202" s="31" t="s">
        <v>90</v>
      </c>
      <c r="N202" s="31" t="s">
        <v>81</v>
      </c>
      <c r="O202" s="31" t="s">
        <v>85</v>
      </c>
      <c r="P202" s="40">
        <v>0.0</v>
      </c>
      <c r="Q202" s="40">
        <v>0.0</v>
      </c>
      <c r="R202" s="40">
        <v>0.0</v>
      </c>
      <c r="S202" s="40">
        <v>0.0</v>
      </c>
      <c r="T202" s="40">
        <v>0.0</v>
      </c>
      <c r="U202" s="40">
        <v>0.0</v>
      </c>
      <c r="V202" s="40">
        <v>0.0</v>
      </c>
      <c r="W202" s="40">
        <v>0.0</v>
      </c>
      <c r="X202" s="40">
        <v>0.0</v>
      </c>
      <c r="Y202" s="40">
        <v>0.0</v>
      </c>
      <c r="Z202" s="40">
        <v>0.0</v>
      </c>
      <c r="AA202" s="40">
        <v>0.0</v>
      </c>
      <c r="AB202" s="40">
        <v>0.0</v>
      </c>
      <c r="AC202" s="40">
        <v>0.0</v>
      </c>
      <c r="AD202" s="40">
        <v>0.0</v>
      </c>
      <c r="AE202" s="40">
        <v>0.0</v>
      </c>
      <c r="AF202" s="40">
        <v>0.0</v>
      </c>
      <c r="AG202" s="40">
        <v>0.0</v>
      </c>
      <c r="AH202" s="40">
        <v>0.0</v>
      </c>
      <c r="AI202" s="40">
        <v>0.0</v>
      </c>
      <c r="AJ202" s="40">
        <v>0.0</v>
      </c>
      <c r="AK202" s="40">
        <v>0.0</v>
      </c>
      <c r="AL202" s="40">
        <v>0.0</v>
      </c>
      <c r="AM202" s="40">
        <v>0.0</v>
      </c>
      <c r="AN202" s="40">
        <v>0.0</v>
      </c>
      <c r="AO202" s="40">
        <v>0.0</v>
      </c>
      <c r="AP202" s="40">
        <v>0.0</v>
      </c>
      <c r="AQ202" s="40">
        <v>0.1775820679</v>
      </c>
      <c r="AR202" s="40">
        <v>0.0</v>
      </c>
      <c r="AS202" s="40">
        <v>0.0</v>
      </c>
      <c r="AT202" s="40">
        <v>0.0</v>
      </c>
      <c r="AU202" s="40">
        <v>0.0</v>
      </c>
      <c r="AV202" s="40">
        <v>0.0</v>
      </c>
      <c r="AW202" s="40">
        <v>0.0</v>
      </c>
      <c r="AX202" s="40">
        <v>0.0</v>
      </c>
      <c r="AY202" s="40">
        <v>0.0</v>
      </c>
      <c r="AZ202" s="40">
        <v>0.0</v>
      </c>
      <c r="BA202" s="40">
        <v>0.0</v>
      </c>
      <c r="BB202" s="40">
        <v>0.0</v>
      </c>
      <c r="BC202" s="40">
        <v>0.0</v>
      </c>
      <c r="BD202" s="40">
        <v>0.0</v>
      </c>
      <c r="BE202" s="40">
        <v>0.0</v>
      </c>
      <c r="BF202" s="40">
        <v>0.0</v>
      </c>
      <c r="BG202" s="40">
        <v>0.0</v>
      </c>
      <c r="BH202" s="40">
        <v>0.0</v>
      </c>
      <c r="BI202" s="40">
        <v>0.1775820679</v>
      </c>
      <c r="BJ202" s="40">
        <v>0.0</v>
      </c>
      <c r="BK202" s="40">
        <v>0.0</v>
      </c>
      <c r="BL202" s="40">
        <v>0.0</v>
      </c>
      <c r="BM202" s="40">
        <v>0.1775820679</v>
      </c>
      <c r="BN202" s="40">
        <v>0.0</v>
      </c>
      <c r="BO202" s="40">
        <v>0.0</v>
      </c>
      <c r="BP202" s="40">
        <v>0.1775820679</v>
      </c>
    </row>
    <row r="203">
      <c r="A203" s="32">
        <v>1.0</v>
      </c>
      <c r="B203" s="31" t="s">
        <v>65</v>
      </c>
      <c r="C203" s="31" t="s">
        <v>66</v>
      </c>
      <c r="F203" s="32">
        <v>1.0</v>
      </c>
      <c r="G203" s="32" t="s">
        <v>219</v>
      </c>
      <c r="H203" s="32">
        <v>4.0</v>
      </c>
      <c r="I203" s="33" t="s">
        <v>220</v>
      </c>
      <c r="J203" s="32">
        <v>25.0</v>
      </c>
      <c r="K203" s="32">
        <v>23.0</v>
      </c>
      <c r="L203" s="31" t="s">
        <v>86</v>
      </c>
      <c r="M203" s="31" t="s">
        <v>90</v>
      </c>
      <c r="N203" s="31" t="s">
        <v>86</v>
      </c>
      <c r="O203" s="31" t="s">
        <v>87</v>
      </c>
      <c r="P203" s="40">
        <v>0.0</v>
      </c>
      <c r="Q203" s="40">
        <v>0.0</v>
      </c>
      <c r="R203" s="40">
        <v>0.0</v>
      </c>
      <c r="S203" s="40">
        <v>0.0</v>
      </c>
      <c r="T203" s="40">
        <v>0.0</v>
      </c>
      <c r="U203" s="40">
        <v>0.0</v>
      </c>
      <c r="V203" s="40">
        <v>0.0</v>
      </c>
      <c r="W203" s="40">
        <v>0.0</v>
      </c>
      <c r="X203" s="40">
        <v>0.0</v>
      </c>
      <c r="Y203" s="40">
        <v>0.0</v>
      </c>
      <c r="Z203" s="40">
        <v>0.08849360352</v>
      </c>
      <c r="AA203" s="40">
        <v>0.08862379761</v>
      </c>
      <c r="AB203" s="40">
        <v>0.0</v>
      </c>
      <c r="AC203" s="40">
        <v>0.0</v>
      </c>
      <c r="AD203" s="40">
        <v>0.0</v>
      </c>
      <c r="AE203" s="40">
        <v>0.0</v>
      </c>
      <c r="AF203" s="40">
        <v>0.0</v>
      </c>
      <c r="AG203" s="40">
        <v>0.0</v>
      </c>
      <c r="AH203" s="40">
        <v>0.0</v>
      </c>
      <c r="AI203" s="40">
        <v>0.0</v>
      </c>
      <c r="AJ203" s="40">
        <v>0.0</v>
      </c>
      <c r="AK203" s="40">
        <v>0.0</v>
      </c>
      <c r="AL203" s="40">
        <v>0.0</v>
      </c>
      <c r="AM203" s="40">
        <v>0.0</v>
      </c>
      <c r="AN203" s="40">
        <v>0.1772480835</v>
      </c>
      <c r="AO203" s="40">
        <v>0.0</v>
      </c>
      <c r="AP203" s="40">
        <v>0.0</v>
      </c>
      <c r="AQ203" s="40">
        <v>0.0</v>
      </c>
      <c r="AR203" s="40">
        <v>0.0</v>
      </c>
      <c r="AS203" s="40">
        <v>0.0</v>
      </c>
      <c r="AT203" s="40">
        <v>0.0</v>
      </c>
      <c r="AU203" s="40">
        <v>0.0</v>
      </c>
      <c r="AV203" s="40">
        <v>0.1771085999</v>
      </c>
      <c r="AW203" s="40">
        <v>0.0</v>
      </c>
      <c r="AX203" s="40">
        <v>0.08862439575</v>
      </c>
      <c r="AY203" s="40">
        <v>0.0</v>
      </c>
      <c r="AZ203" s="40">
        <v>0.1772497681</v>
      </c>
      <c r="BA203" s="40">
        <v>0.0</v>
      </c>
      <c r="BB203" s="40">
        <v>0.0</v>
      </c>
      <c r="BC203" s="40">
        <v>0.0</v>
      </c>
      <c r="BD203" s="40">
        <v>0.0</v>
      </c>
      <c r="BE203" s="40">
        <v>0.0</v>
      </c>
      <c r="BF203" s="40">
        <v>0.0</v>
      </c>
      <c r="BG203" s="40">
        <v>0.0</v>
      </c>
      <c r="BH203" s="40">
        <v>0.0</v>
      </c>
      <c r="BI203" s="40">
        <v>0.0</v>
      </c>
      <c r="BJ203" s="40">
        <v>0.1772490112</v>
      </c>
      <c r="BK203" s="40">
        <v>0.0</v>
      </c>
      <c r="BL203" s="40">
        <v>0.0</v>
      </c>
      <c r="BM203" s="40">
        <v>0.08862379761</v>
      </c>
      <c r="BN203" s="40">
        <v>0.0</v>
      </c>
      <c r="BO203" s="40">
        <v>0.1772480835</v>
      </c>
      <c r="BP203" s="40">
        <v>0.265874054</v>
      </c>
    </row>
    <row r="204">
      <c r="A204" s="32">
        <v>1.0</v>
      </c>
      <c r="B204" s="31" t="s">
        <v>65</v>
      </c>
      <c r="C204" s="31" t="s">
        <v>66</v>
      </c>
      <c r="F204" s="32">
        <v>1.0</v>
      </c>
      <c r="G204" s="32" t="s">
        <v>219</v>
      </c>
      <c r="H204" s="32">
        <v>4.0</v>
      </c>
      <c r="I204" s="33" t="s">
        <v>220</v>
      </c>
      <c r="J204" s="32">
        <v>25.0</v>
      </c>
      <c r="K204" s="32">
        <v>24.0</v>
      </c>
      <c r="L204" s="31" t="s">
        <v>86</v>
      </c>
      <c r="M204" s="31" t="s">
        <v>90</v>
      </c>
      <c r="N204" s="31" t="s">
        <v>86</v>
      </c>
      <c r="O204" s="31" t="s">
        <v>88</v>
      </c>
      <c r="P204" s="40">
        <v>950.567172168</v>
      </c>
      <c r="Q204" s="40">
        <v>0.2673606445</v>
      </c>
      <c r="R204" s="40">
        <v>77.9272200442</v>
      </c>
      <c r="S204" s="40">
        <v>69.3200677305</v>
      </c>
      <c r="T204" s="40">
        <v>69.0389151601999</v>
      </c>
      <c r="U204" s="40">
        <v>32.8600900444</v>
      </c>
      <c r="V204" s="40">
        <v>31.2425441254</v>
      </c>
      <c r="W204" s="40">
        <v>34.837979565</v>
      </c>
      <c r="X204" s="40">
        <v>59.495432069</v>
      </c>
      <c r="Y204" s="40">
        <v>10.352538714</v>
      </c>
      <c r="Z204" s="40">
        <v>5.41639931665</v>
      </c>
      <c r="AA204" s="40">
        <v>65.3378788622</v>
      </c>
      <c r="AB204" s="40">
        <v>40.7143592758699</v>
      </c>
      <c r="AC204" s="40">
        <v>32.418583292</v>
      </c>
      <c r="AD204" s="40">
        <v>51.35824561658</v>
      </c>
      <c r="AE204" s="40">
        <v>44.546473897</v>
      </c>
      <c r="AF204" s="40">
        <v>23.5776735768</v>
      </c>
      <c r="AG204" s="40">
        <v>28.5060889629999</v>
      </c>
      <c r="AH204" s="40">
        <v>21.704464706</v>
      </c>
      <c r="AI204" s="40">
        <v>19.854785081</v>
      </c>
      <c r="AJ204" s="40">
        <v>23.562383068</v>
      </c>
      <c r="AK204" s="40">
        <v>21.2649108442999</v>
      </c>
      <c r="AL204" s="40">
        <v>10.540357776</v>
      </c>
      <c r="AM204" s="40">
        <v>15.50758224599</v>
      </c>
      <c r="AN204" s="40">
        <v>16.652012144</v>
      </c>
      <c r="AO204" s="40">
        <v>10.98373449671</v>
      </c>
      <c r="AP204" s="40">
        <v>24.10590714263</v>
      </c>
      <c r="AQ204" s="40">
        <v>19.392455304</v>
      </c>
      <c r="AR204" s="40">
        <v>14.07990624488</v>
      </c>
      <c r="AS204" s="40">
        <v>17.105775959</v>
      </c>
      <c r="AT204" s="40">
        <v>17.375993499</v>
      </c>
      <c r="AU204" s="40">
        <v>13.116093006</v>
      </c>
      <c r="AV204" s="40">
        <v>21.966870636</v>
      </c>
      <c r="AW204" s="40">
        <v>18.062237793</v>
      </c>
      <c r="AX204" s="40">
        <v>13.47884396908</v>
      </c>
      <c r="AY204" s="40">
        <v>10.203948017</v>
      </c>
      <c r="AZ204" s="40">
        <v>12.9526631899999</v>
      </c>
      <c r="BA204" s="40">
        <v>16.75886880688</v>
      </c>
      <c r="BB204" s="40">
        <v>18.00236315354</v>
      </c>
      <c r="BC204" s="40">
        <v>22.7297389865</v>
      </c>
      <c r="BD204" s="40">
        <v>248.703652837</v>
      </c>
      <c r="BE204" s="40">
        <v>144.2675858454</v>
      </c>
      <c r="BF204" s="40">
        <v>235.8438594814</v>
      </c>
      <c r="BG204" s="40">
        <v>115.7679919048</v>
      </c>
      <c r="BH204" s="40">
        <v>73.972213682</v>
      </c>
      <c r="BI204" s="40">
        <v>86.4595844775</v>
      </c>
      <c r="BJ204" s="40">
        <v>75.83823483702</v>
      </c>
      <c r="BK204" s="40">
        <v>69.3779072239</v>
      </c>
      <c r="BL204" s="40">
        <v>603.044950474</v>
      </c>
      <c r="BM204" s="40">
        <v>373.330980575</v>
      </c>
      <c r="BN204" s="40">
        <v>369.322191244</v>
      </c>
      <c r="BO204" s="40">
        <v>176.4461293731</v>
      </c>
      <c r="BP204" s="40">
        <v>156.5191638745</v>
      </c>
    </row>
    <row r="205">
      <c r="A205" s="32">
        <v>1.0</v>
      </c>
      <c r="B205" s="31" t="s">
        <v>65</v>
      </c>
      <c r="C205" s="31" t="s">
        <v>66</v>
      </c>
      <c r="F205" s="32">
        <v>1.0</v>
      </c>
      <c r="G205" s="32" t="s">
        <v>219</v>
      </c>
      <c r="H205" s="32">
        <v>4.0</v>
      </c>
      <c r="I205" s="33" t="s">
        <v>220</v>
      </c>
      <c r="J205" s="32">
        <v>25.0</v>
      </c>
      <c r="K205" s="32">
        <v>30.0</v>
      </c>
      <c r="L205" s="31" t="s">
        <v>86</v>
      </c>
      <c r="M205" s="31" t="s">
        <v>90</v>
      </c>
      <c r="N205" s="31" t="s">
        <v>86</v>
      </c>
      <c r="O205" s="31" t="s">
        <v>89</v>
      </c>
      <c r="P205" s="40">
        <v>127.305526022</v>
      </c>
      <c r="Q205" s="40">
        <v>3.733574231</v>
      </c>
      <c r="R205" s="40">
        <v>19.1899077568</v>
      </c>
      <c r="S205" s="40">
        <v>6.846196228</v>
      </c>
      <c r="T205" s="40">
        <v>7.548187512</v>
      </c>
      <c r="U205" s="40">
        <v>3.55609646</v>
      </c>
      <c r="V205" s="40">
        <v>6.65687608</v>
      </c>
      <c r="W205" s="40">
        <v>5.68583253827</v>
      </c>
      <c r="X205" s="40">
        <v>4.977860419</v>
      </c>
      <c r="Y205" s="40">
        <v>4.7945891719</v>
      </c>
      <c r="Z205" s="40">
        <v>7.6498045165</v>
      </c>
      <c r="AA205" s="40">
        <v>6.219762048</v>
      </c>
      <c r="AB205" s="40">
        <v>12.6264786</v>
      </c>
      <c r="AC205" s="40">
        <v>7.554947906</v>
      </c>
      <c r="AD205" s="40">
        <v>7.20519003947</v>
      </c>
      <c r="AE205" s="40">
        <v>4.183110437</v>
      </c>
      <c r="AF205" s="40">
        <v>4.798618134</v>
      </c>
      <c r="AG205" s="40">
        <v>7.109162836</v>
      </c>
      <c r="AH205" s="40">
        <v>4.531878809</v>
      </c>
      <c r="AI205" s="40">
        <v>10.5739904475</v>
      </c>
      <c r="AJ205" s="40">
        <v>3.731884161</v>
      </c>
      <c r="AK205" s="40">
        <v>4.70489339</v>
      </c>
      <c r="AL205" s="40">
        <v>5.057241119</v>
      </c>
      <c r="AM205" s="40">
        <v>3.019828857</v>
      </c>
      <c r="AN205" s="40">
        <v>6.3036263244</v>
      </c>
      <c r="AO205" s="40">
        <v>3.903682178</v>
      </c>
      <c r="AP205" s="40">
        <v>7.99371810874999</v>
      </c>
      <c r="AQ205" s="40">
        <v>9.241926032</v>
      </c>
      <c r="AR205" s="40">
        <v>3.904170294</v>
      </c>
      <c r="AS205" s="40">
        <v>12.24565286</v>
      </c>
      <c r="AT205" s="40">
        <v>16.49690656</v>
      </c>
      <c r="AU205" s="40">
        <v>4.710649042</v>
      </c>
      <c r="AV205" s="40">
        <v>3.998963788</v>
      </c>
      <c r="AW205" s="40">
        <v>12.518789882</v>
      </c>
      <c r="AX205" s="40">
        <v>6.1279726194</v>
      </c>
      <c r="AY205" s="40">
        <v>16.07777441</v>
      </c>
      <c r="AZ205" s="40">
        <v>8.527378577</v>
      </c>
      <c r="BA205" s="40">
        <v>5.506392059</v>
      </c>
      <c r="BB205" s="40">
        <v>8.969723322</v>
      </c>
      <c r="BC205" s="40">
        <v>22.05120723</v>
      </c>
      <c r="BD205" s="40">
        <v>26.5663733</v>
      </c>
      <c r="BE205" s="40">
        <v>16.084192403</v>
      </c>
      <c r="BF205" s="40">
        <v>16.2610239124699</v>
      </c>
      <c r="BG205" s="40">
        <v>17.31446188</v>
      </c>
      <c r="BH205" s="40">
        <v>14.72195444</v>
      </c>
      <c r="BI205" s="40">
        <v>34.509522495</v>
      </c>
      <c r="BJ205" s="40">
        <v>33.56784986</v>
      </c>
      <c r="BK205" s="40">
        <v>36.08041108</v>
      </c>
      <c r="BL205" s="40">
        <v>42.46360484927</v>
      </c>
      <c r="BM205" s="40">
        <v>97.2846099074</v>
      </c>
      <c r="BN205" s="40">
        <v>22.47901593627</v>
      </c>
      <c r="BO205" s="40">
        <v>25.19342964</v>
      </c>
      <c r="BP205" s="40">
        <v>56.0944778227</v>
      </c>
    </row>
    <row r="206">
      <c r="A206" s="32">
        <v>1.0</v>
      </c>
      <c r="B206" s="31" t="s">
        <v>65</v>
      </c>
      <c r="C206" s="31" t="s">
        <v>66</v>
      </c>
      <c r="F206" s="32">
        <v>1.0</v>
      </c>
      <c r="G206" s="32" t="s">
        <v>219</v>
      </c>
      <c r="H206" s="32">
        <v>4.0</v>
      </c>
      <c r="I206" s="33" t="s">
        <v>220</v>
      </c>
      <c r="J206" s="32">
        <v>25.0</v>
      </c>
      <c r="K206" s="32">
        <v>25.0</v>
      </c>
      <c r="L206" s="31" t="s">
        <v>86</v>
      </c>
      <c r="M206" s="31" t="s">
        <v>90</v>
      </c>
      <c r="N206" s="31" t="s">
        <v>86</v>
      </c>
      <c r="O206" s="31" t="s">
        <v>90</v>
      </c>
      <c r="P206" s="40">
        <v>19883.548196</v>
      </c>
      <c r="Q206" s="40">
        <v>22522.9580565</v>
      </c>
      <c r="R206" s="40">
        <v>22356.9475999</v>
      </c>
      <c r="S206" s="40">
        <v>21870.259539</v>
      </c>
      <c r="T206" s="40">
        <v>21932.019874</v>
      </c>
      <c r="U206" s="40">
        <v>22744.0373806</v>
      </c>
      <c r="V206" s="40">
        <v>22789.4178772</v>
      </c>
      <c r="W206" s="40">
        <v>22495.0107451</v>
      </c>
      <c r="X206" s="40">
        <v>22587.5448822</v>
      </c>
      <c r="Y206" s="40">
        <v>24121.8581979999</v>
      </c>
      <c r="Z206" s="40">
        <v>24125.2755685</v>
      </c>
      <c r="AA206" s="40">
        <v>23884.4034924999</v>
      </c>
      <c r="AB206" s="40">
        <v>24056.7226019</v>
      </c>
      <c r="AC206" s="40">
        <v>22458.3982034</v>
      </c>
      <c r="AD206" s="40">
        <v>22367.9496907</v>
      </c>
      <c r="AE206" s="40">
        <v>22533.3065399</v>
      </c>
      <c r="AF206" s="40">
        <v>22545.4189447</v>
      </c>
      <c r="AG206" s="40">
        <v>22678.8495425</v>
      </c>
      <c r="AH206" s="40">
        <v>22534.3701749</v>
      </c>
      <c r="AI206" s="40">
        <v>22780.4960695999</v>
      </c>
      <c r="AJ206" s="40">
        <v>22877.5099659</v>
      </c>
      <c r="AK206" s="40">
        <v>22950.035615</v>
      </c>
      <c r="AL206" s="40">
        <v>22968.0999477</v>
      </c>
      <c r="AM206" s="40">
        <v>23004.4644854</v>
      </c>
      <c r="AN206" s="40">
        <v>23096.9129318</v>
      </c>
      <c r="AO206" s="40">
        <v>23176.968069</v>
      </c>
      <c r="AP206" s="40">
        <v>23212.9960931</v>
      </c>
      <c r="AQ206" s="40">
        <v>23370.1661254</v>
      </c>
      <c r="AR206" s="40">
        <v>23371.4127467</v>
      </c>
      <c r="AS206" s="40">
        <v>23404.4407292</v>
      </c>
      <c r="AT206" s="40">
        <v>23399.4968762</v>
      </c>
      <c r="AU206" s="40">
        <v>23118.463673</v>
      </c>
      <c r="AV206" s="40">
        <v>23127.9352162</v>
      </c>
      <c r="AW206" s="40">
        <v>23127.0233096</v>
      </c>
      <c r="AX206" s="40">
        <v>23152.8416584</v>
      </c>
      <c r="AY206" s="40">
        <v>23168.6473267</v>
      </c>
      <c r="AZ206" s="40">
        <v>23203.0670405</v>
      </c>
      <c r="BA206" s="40">
        <v>23212.5384908999</v>
      </c>
      <c r="BB206" s="40">
        <v>23254.8471724</v>
      </c>
      <c r="BC206" s="40">
        <v>23269.7982132</v>
      </c>
      <c r="BD206" s="40">
        <v>21158.8866591</v>
      </c>
      <c r="BE206" s="40">
        <v>21920.7511477</v>
      </c>
      <c r="BF206" s="40">
        <v>21474.4801153</v>
      </c>
      <c r="BG206" s="40">
        <v>21895.2039371</v>
      </c>
      <c r="BH206" s="40">
        <v>22598.7618228</v>
      </c>
      <c r="BI206" s="40">
        <v>22804.8836162999</v>
      </c>
      <c r="BJ206" s="40">
        <v>22732.2718360999</v>
      </c>
      <c r="BK206" s="40">
        <v>22876.4175607</v>
      </c>
      <c r="BL206" s="40">
        <v>20391.5382383</v>
      </c>
      <c r="BM206" s="40">
        <v>21378.7846293</v>
      </c>
      <c r="BN206" s="40">
        <v>21250.6074429</v>
      </c>
      <c r="BO206" s="40">
        <v>21696.7405473</v>
      </c>
      <c r="BP206" s="40">
        <v>22430.9228227</v>
      </c>
    </row>
    <row r="207">
      <c r="A207" s="32">
        <v>1.0</v>
      </c>
      <c r="B207" s="31" t="s">
        <v>65</v>
      </c>
      <c r="C207" s="31" t="s">
        <v>66</v>
      </c>
      <c r="F207" s="32">
        <v>1.0</v>
      </c>
      <c r="G207" s="32" t="s">
        <v>219</v>
      </c>
      <c r="H207" s="32">
        <v>4.0</v>
      </c>
      <c r="I207" s="33" t="s">
        <v>220</v>
      </c>
      <c r="J207" s="32">
        <v>25.0</v>
      </c>
      <c r="K207" s="32">
        <v>33.0</v>
      </c>
      <c r="L207" s="31" t="s">
        <v>86</v>
      </c>
      <c r="M207" s="31" t="s">
        <v>90</v>
      </c>
      <c r="N207" s="31" t="s">
        <v>91</v>
      </c>
      <c r="O207" s="31" t="s">
        <v>92</v>
      </c>
      <c r="P207" s="40">
        <v>134.74952127082</v>
      </c>
      <c r="Q207" s="40">
        <v>0.08828312378</v>
      </c>
      <c r="R207" s="40">
        <v>27.8048706837</v>
      </c>
      <c r="S207" s="40">
        <v>16.8238298464</v>
      </c>
      <c r="T207" s="40">
        <v>71.98128678813</v>
      </c>
      <c r="U207" s="40">
        <v>5.4094479613</v>
      </c>
      <c r="V207" s="40">
        <v>26.406315921</v>
      </c>
      <c r="W207" s="40">
        <v>4.705273285</v>
      </c>
      <c r="X207" s="40">
        <v>39.502570053</v>
      </c>
      <c r="Y207" s="40">
        <v>8.96705000645</v>
      </c>
      <c r="Z207" s="40">
        <v>13.4501418135</v>
      </c>
      <c r="AA207" s="40">
        <v>94.02550182557</v>
      </c>
      <c r="AB207" s="40">
        <v>15.50855008821</v>
      </c>
      <c r="AC207" s="40">
        <v>13.1994644499999</v>
      </c>
      <c r="AD207" s="40">
        <v>17.99443598915</v>
      </c>
      <c r="AE207" s="40">
        <v>8.60618142088</v>
      </c>
      <c r="AF207" s="40">
        <v>52.61302542288</v>
      </c>
      <c r="AG207" s="40">
        <v>9.569936365</v>
      </c>
      <c r="AH207" s="40">
        <v>334.5403007832</v>
      </c>
      <c r="AI207" s="40">
        <v>16.76140875278</v>
      </c>
      <c r="AJ207" s="40">
        <v>29.16706902802</v>
      </c>
      <c r="AK207" s="40">
        <v>15.88119201709</v>
      </c>
      <c r="AL207" s="40">
        <v>30.2994077185</v>
      </c>
      <c r="AM207" s="40">
        <v>9.93547741097</v>
      </c>
      <c r="AN207" s="40">
        <v>11.96507346257</v>
      </c>
      <c r="AO207" s="40">
        <v>37.654112383</v>
      </c>
      <c r="AP207" s="40">
        <v>33.67627700371</v>
      </c>
      <c r="AQ207" s="40">
        <v>10.5595916199999</v>
      </c>
      <c r="AR207" s="40">
        <v>50.789586689</v>
      </c>
      <c r="AS207" s="40">
        <v>23.478509793</v>
      </c>
      <c r="AT207" s="40">
        <v>32.249535554</v>
      </c>
      <c r="AU207" s="40">
        <v>297.7361441354</v>
      </c>
      <c r="AV207" s="40">
        <v>55.1247299657899</v>
      </c>
      <c r="AW207" s="40">
        <v>15.61830117797</v>
      </c>
      <c r="AX207" s="40">
        <v>12.6074653999999</v>
      </c>
      <c r="AY207" s="40">
        <v>22.812777328</v>
      </c>
      <c r="AZ207" s="40">
        <v>21.582335113</v>
      </c>
      <c r="BA207" s="40">
        <v>15.531925336</v>
      </c>
      <c r="BB207" s="40">
        <v>13.83361679</v>
      </c>
      <c r="BC207" s="40">
        <v>26.46472741</v>
      </c>
      <c r="BD207" s="40">
        <v>73.1148432306</v>
      </c>
      <c r="BE207" s="40">
        <v>42.7878236899999</v>
      </c>
      <c r="BF207" s="40">
        <v>110.96840623957</v>
      </c>
      <c r="BG207" s="40">
        <v>339.376471135089</v>
      </c>
      <c r="BH207" s="40">
        <v>53.27346957006</v>
      </c>
      <c r="BI207" s="40">
        <v>81.34842216371</v>
      </c>
      <c r="BJ207" s="40">
        <v>366.8156124562</v>
      </c>
      <c r="BK207" s="40">
        <v>38.37816292</v>
      </c>
      <c r="BL207" s="40">
        <v>128.03750009603</v>
      </c>
      <c r="BM207" s="40">
        <v>351.5753699345</v>
      </c>
      <c r="BN207" s="40">
        <v>92.79332671739</v>
      </c>
      <c r="BO207" s="40">
        <v>358.9253949151</v>
      </c>
      <c r="BP207" s="40">
        <v>329.64663403966</v>
      </c>
    </row>
    <row r="208">
      <c r="A208" s="32">
        <v>1.0</v>
      </c>
      <c r="B208" s="31" t="s">
        <v>65</v>
      </c>
      <c r="C208" s="31" t="s">
        <v>66</v>
      </c>
      <c r="F208" s="32">
        <v>1.0</v>
      </c>
      <c r="G208" s="32" t="s">
        <v>219</v>
      </c>
      <c r="H208" s="32">
        <v>4.0</v>
      </c>
      <c r="I208" s="33" t="s">
        <v>220</v>
      </c>
      <c r="J208" s="32">
        <v>33.0</v>
      </c>
      <c r="K208" s="32">
        <v>3.0</v>
      </c>
      <c r="L208" s="31" t="s">
        <v>91</v>
      </c>
      <c r="M208" s="31" t="s">
        <v>92</v>
      </c>
      <c r="N208" s="31" t="s">
        <v>70</v>
      </c>
      <c r="O208" s="31" t="s">
        <v>71</v>
      </c>
      <c r="P208" s="40">
        <v>10242.487309646</v>
      </c>
      <c r="Q208" s="40">
        <v>310.73903956</v>
      </c>
      <c r="R208" s="40">
        <v>3185.49200467539</v>
      </c>
      <c r="S208" s="40">
        <v>2812.72727039999</v>
      </c>
      <c r="T208" s="40">
        <v>2966.807341</v>
      </c>
      <c r="U208" s="40">
        <v>4212.3489831</v>
      </c>
      <c r="V208" s="40">
        <v>5282.78088489999</v>
      </c>
      <c r="W208" s="40">
        <v>3289.47441535718</v>
      </c>
      <c r="X208" s="40">
        <v>4974.0046987</v>
      </c>
      <c r="Y208" s="40">
        <v>3055.6468639</v>
      </c>
      <c r="Z208" s="40">
        <v>3750.5200009</v>
      </c>
      <c r="AA208" s="40">
        <v>6823.968855</v>
      </c>
      <c r="AB208" s="40">
        <v>2220.3685699</v>
      </c>
      <c r="AC208" s="40">
        <v>2742.4479477</v>
      </c>
      <c r="AD208" s="40">
        <v>2647.9517387</v>
      </c>
      <c r="AE208" s="40">
        <v>3320.73792926999</v>
      </c>
      <c r="AF208" s="40">
        <v>2941.1640971874</v>
      </c>
      <c r="AG208" s="40">
        <v>2840.3237394722</v>
      </c>
      <c r="AH208" s="40">
        <v>2226.9723053</v>
      </c>
      <c r="AI208" s="40">
        <v>1532.37590167822</v>
      </c>
      <c r="AJ208" s="40">
        <v>1605.4002451248</v>
      </c>
      <c r="AK208" s="40">
        <v>2165.6420649</v>
      </c>
      <c r="AL208" s="40">
        <v>2381.5525035</v>
      </c>
      <c r="AM208" s="40">
        <v>1970.6305603</v>
      </c>
      <c r="AN208" s="40">
        <v>2081.2380786</v>
      </c>
      <c r="AO208" s="40">
        <v>2417.5268521</v>
      </c>
      <c r="AP208" s="40">
        <v>2115.5539885957</v>
      </c>
      <c r="AQ208" s="40">
        <v>2475.05140992329</v>
      </c>
      <c r="AR208" s="40">
        <v>2683.2000022</v>
      </c>
      <c r="AS208" s="40">
        <v>1933.8383767</v>
      </c>
      <c r="AT208" s="40">
        <v>2433.40308978525</v>
      </c>
      <c r="AU208" s="40">
        <v>2328.50117767456</v>
      </c>
      <c r="AV208" s="40">
        <v>1542.5184739</v>
      </c>
      <c r="AW208" s="40">
        <v>1707.46991593018</v>
      </c>
      <c r="AX208" s="40">
        <v>1467.2538092483</v>
      </c>
      <c r="AY208" s="40">
        <v>1744.8996174</v>
      </c>
      <c r="AZ208" s="40">
        <v>1462.4942464</v>
      </c>
      <c r="BA208" s="40">
        <v>1610.2876861</v>
      </c>
      <c r="BB208" s="40">
        <v>1290.60461427239</v>
      </c>
      <c r="BC208" s="40">
        <v>3050.9657703793</v>
      </c>
      <c r="BD208" s="40">
        <v>9892.2413742754</v>
      </c>
      <c r="BE208" s="40">
        <v>14434.1979663571</v>
      </c>
      <c r="BF208" s="40">
        <v>12610.8605977699</v>
      </c>
      <c r="BG208" s="40">
        <v>5108.4424451072</v>
      </c>
      <c r="BH208" s="40">
        <v>5979.514982</v>
      </c>
      <c r="BI208" s="40">
        <v>6044.5059502605</v>
      </c>
      <c r="BJ208" s="40">
        <v>4089.28056483129</v>
      </c>
      <c r="BK208" s="40">
        <v>3940.18373410949</v>
      </c>
      <c r="BL208" s="40">
        <v>13486.2267616803</v>
      </c>
      <c r="BM208" s="40">
        <v>4430.3170426535</v>
      </c>
      <c r="BN208" s="40">
        <v>14883.0960571271</v>
      </c>
      <c r="BO208" s="40">
        <v>6446.9748272874</v>
      </c>
      <c r="BP208" s="40">
        <v>4964.25419663769</v>
      </c>
    </row>
    <row r="209">
      <c r="A209" s="32">
        <v>1.0</v>
      </c>
      <c r="B209" s="31" t="s">
        <v>65</v>
      </c>
      <c r="C209" s="31" t="s">
        <v>66</v>
      </c>
      <c r="F209" s="32">
        <v>1.0</v>
      </c>
      <c r="G209" s="32" t="s">
        <v>219</v>
      </c>
      <c r="H209" s="32">
        <v>4.0</v>
      </c>
      <c r="I209" s="33" t="s">
        <v>220</v>
      </c>
      <c r="J209" s="32">
        <v>33.0</v>
      </c>
      <c r="K209" s="32">
        <v>4.0</v>
      </c>
      <c r="L209" s="31" t="s">
        <v>91</v>
      </c>
      <c r="M209" s="31" t="s">
        <v>92</v>
      </c>
      <c r="N209" s="31" t="s">
        <v>70</v>
      </c>
      <c r="O209" s="31" t="s">
        <v>72</v>
      </c>
      <c r="P209" s="40">
        <v>223.92496986</v>
      </c>
      <c r="Q209" s="40">
        <v>11.4922178269</v>
      </c>
      <c r="R209" s="40">
        <v>149.21855343</v>
      </c>
      <c r="S209" s="40">
        <v>10.512766693</v>
      </c>
      <c r="T209" s="40">
        <v>60.76996228</v>
      </c>
      <c r="U209" s="40">
        <v>33.69286419</v>
      </c>
      <c r="V209" s="40">
        <v>43.11072729</v>
      </c>
      <c r="W209" s="40">
        <v>19.403012707</v>
      </c>
      <c r="X209" s="40">
        <v>23.494347461</v>
      </c>
      <c r="Y209" s="40">
        <v>84.016238069</v>
      </c>
      <c r="Z209" s="40">
        <v>70.683817198</v>
      </c>
      <c r="AA209" s="40">
        <v>51.92975523</v>
      </c>
      <c r="AB209" s="40">
        <v>30.803460491</v>
      </c>
      <c r="AC209" s="40">
        <v>19.849332662</v>
      </c>
      <c r="AD209" s="40">
        <v>27.344235747</v>
      </c>
      <c r="AE209" s="40">
        <v>15.049581342</v>
      </c>
      <c r="AF209" s="40">
        <v>43.329614088</v>
      </c>
      <c r="AG209" s="40">
        <v>9.608940289</v>
      </c>
      <c r="AH209" s="40">
        <v>10.594488507</v>
      </c>
      <c r="AI209" s="40">
        <v>28.11463156</v>
      </c>
      <c r="AJ209" s="40">
        <v>24.210956667</v>
      </c>
      <c r="AK209" s="40">
        <v>23.8461626169999</v>
      </c>
      <c r="AL209" s="40">
        <v>21.167834899</v>
      </c>
      <c r="AM209" s="40">
        <v>21.625028043</v>
      </c>
      <c r="AN209" s="40">
        <v>11.833188605</v>
      </c>
      <c r="AO209" s="40">
        <v>15.84397855</v>
      </c>
      <c r="AP209" s="40">
        <v>9.2492539</v>
      </c>
      <c r="AQ209" s="40">
        <v>12.545482348</v>
      </c>
      <c r="AR209" s="40">
        <v>16.90240969</v>
      </c>
      <c r="AS209" s="40">
        <v>25.630846439</v>
      </c>
      <c r="AT209" s="40">
        <v>15.125873425</v>
      </c>
      <c r="AU209" s="40">
        <v>17.893861213</v>
      </c>
      <c r="AV209" s="40">
        <v>28.833219659</v>
      </c>
      <c r="AW209" s="40">
        <v>18.334546481</v>
      </c>
      <c r="AX209" s="40">
        <v>14.4190709119999</v>
      </c>
      <c r="AY209" s="40">
        <v>17.976052507</v>
      </c>
      <c r="AZ209" s="40">
        <v>9.341884448</v>
      </c>
      <c r="BA209" s="40">
        <v>8.18685279</v>
      </c>
      <c r="BB209" s="40">
        <v>6.052919354</v>
      </c>
      <c r="BC209" s="40">
        <v>13.086314136</v>
      </c>
      <c r="BD209" s="40">
        <v>188.73850108</v>
      </c>
      <c r="BE209" s="40">
        <v>66.50878548</v>
      </c>
      <c r="BF209" s="40">
        <v>75.96837126</v>
      </c>
      <c r="BG209" s="40">
        <v>59.796296335</v>
      </c>
      <c r="BH209" s="40">
        <v>46.98917869</v>
      </c>
      <c r="BI209" s="40">
        <v>16.54289939</v>
      </c>
      <c r="BJ209" s="40">
        <v>34.087551323</v>
      </c>
      <c r="BK209" s="40">
        <v>14.321369696</v>
      </c>
      <c r="BL209" s="40">
        <v>224.02083667</v>
      </c>
      <c r="BM209" s="40">
        <v>67.820510777</v>
      </c>
      <c r="BN209" s="40">
        <v>83.13320228</v>
      </c>
      <c r="BO209" s="40">
        <v>76.7116621679999</v>
      </c>
      <c r="BP209" s="40">
        <v>20.468684368</v>
      </c>
    </row>
    <row r="210">
      <c r="A210" s="32">
        <v>1.0</v>
      </c>
      <c r="B210" s="31" t="s">
        <v>65</v>
      </c>
      <c r="C210" s="31" t="s">
        <v>66</v>
      </c>
      <c r="F210" s="32">
        <v>1.0</v>
      </c>
      <c r="G210" s="32" t="s">
        <v>219</v>
      </c>
      <c r="H210" s="32">
        <v>4.0</v>
      </c>
      <c r="I210" s="33" t="s">
        <v>220</v>
      </c>
      <c r="J210" s="32">
        <v>33.0</v>
      </c>
      <c r="K210" s="32">
        <v>5.0</v>
      </c>
      <c r="L210" s="31" t="s">
        <v>91</v>
      </c>
      <c r="M210" s="31" t="s">
        <v>92</v>
      </c>
      <c r="N210" s="31" t="s">
        <v>70</v>
      </c>
      <c r="O210" s="31" t="s">
        <v>73</v>
      </c>
      <c r="P210" s="40">
        <v>10152.7501405419</v>
      </c>
      <c r="Q210" s="40">
        <v>2.650751672</v>
      </c>
      <c r="R210" s="40">
        <v>433.5107389</v>
      </c>
      <c r="S210" s="40">
        <v>9.713665668</v>
      </c>
      <c r="T210" s="40">
        <v>424.5867752</v>
      </c>
      <c r="U210" s="40">
        <v>41.24328734</v>
      </c>
      <c r="V210" s="40">
        <v>2168.658793</v>
      </c>
      <c r="W210" s="40">
        <v>1252.597026</v>
      </c>
      <c r="X210" s="40">
        <v>0.2652703125</v>
      </c>
      <c r="Y210" s="40">
        <v>0.0</v>
      </c>
      <c r="Z210" s="40">
        <v>0.3537189697</v>
      </c>
      <c r="AA210" s="40">
        <v>1587.827122</v>
      </c>
      <c r="AB210" s="40">
        <v>249.9818461</v>
      </c>
      <c r="AC210" s="40">
        <v>350.2928035</v>
      </c>
      <c r="AD210" s="40">
        <v>1927.221715</v>
      </c>
      <c r="AE210" s="40">
        <v>2480.734723</v>
      </c>
      <c r="AF210" s="40">
        <v>548.4166458</v>
      </c>
      <c r="AG210" s="40">
        <v>550.6971626</v>
      </c>
      <c r="AH210" s="40">
        <v>518.5090319</v>
      </c>
      <c r="AI210" s="40">
        <v>549.8990682</v>
      </c>
      <c r="AJ210" s="40">
        <v>505.066795</v>
      </c>
      <c r="AK210" s="40">
        <v>536.6772994</v>
      </c>
      <c r="AL210" s="40">
        <v>525.8946733</v>
      </c>
      <c r="AM210" s="40">
        <v>384.5305465</v>
      </c>
      <c r="AN210" s="40">
        <v>408.5906986</v>
      </c>
      <c r="AO210" s="40">
        <v>322.8902982</v>
      </c>
      <c r="AP210" s="40">
        <v>484.1191249626</v>
      </c>
      <c r="AQ210" s="40">
        <v>398.1728878981</v>
      </c>
      <c r="AR210" s="40">
        <v>321.8838619743</v>
      </c>
      <c r="AS210" s="40">
        <v>160.03077</v>
      </c>
      <c r="AT210" s="40">
        <v>272.1586178</v>
      </c>
      <c r="AU210" s="40">
        <v>369.5443698</v>
      </c>
      <c r="AV210" s="40">
        <v>280.5635555</v>
      </c>
      <c r="AW210" s="40">
        <v>195.4163989</v>
      </c>
      <c r="AX210" s="40">
        <v>119.0238271</v>
      </c>
      <c r="AY210" s="40">
        <v>134.7952746</v>
      </c>
      <c r="AZ210" s="40">
        <v>141.8584819</v>
      </c>
      <c r="BA210" s="40">
        <v>333.5783409</v>
      </c>
      <c r="BB210" s="40">
        <v>97.93199832</v>
      </c>
      <c r="BC210" s="40">
        <v>233.6995147</v>
      </c>
      <c r="BD210" s="40">
        <v>667.1347039</v>
      </c>
      <c r="BE210" s="40">
        <v>3408.80628</v>
      </c>
      <c r="BF210" s="40">
        <v>5077.876578</v>
      </c>
      <c r="BG210" s="40">
        <v>1944.3419</v>
      </c>
      <c r="BH210" s="40">
        <v>1751.341383</v>
      </c>
      <c r="BI210" s="40">
        <v>1263.927456702</v>
      </c>
      <c r="BJ210" s="40">
        <v>748.8060983</v>
      </c>
      <c r="BK210" s="40">
        <v>471.7421494</v>
      </c>
      <c r="BL210" s="40">
        <v>6659.446978</v>
      </c>
      <c r="BM210" s="40">
        <v>4507.202172542</v>
      </c>
      <c r="BN210" s="40">
        <v>7045.686066</v>
      </c>
      <c r="BO210" s="40">
        <v>3166.493392</v>
      </c>
      <c r="BP210" s="40">
        <v>1749.071237483</v>
      </c>
    </row>
    <row r="211">
      <c r="A211" s="32">
        <v>1.0</v>
      </c>
      <c r="B211" s="31" t="s">
        <v>65</v>
      </c>
      <c r="C211" s="31" t="s">
        <v>66</v>
      </c>
      <c r="F211" s="32">
        <v>1.0</v>
      </c>
      <c r="G211" s="32" t="s">
        <v>219</v>
      </c>
      <c r="H211" s="32">
        <v>4.0</v>
      </c>
      <c r="I211" s="33" t="s">
        <v>220</v>
      </c>
      <c r="J211" s="32">
        <v>33.0</v>
      </c>
      <c r="K211" s="32">
        <v>6.0</v>
      </c>
      <c r="L211" s="31" t="s">
        <v>91</v>
      </c>
      <c r="M211" s="31" t="s">
        <v>92</v>
      </c>
      <c r="N211" s="31" t="s">
        <v>70</v>
      </c>
      <c r="O211" s="31" t="s">
        <v>74</v>
      </c>
      <c r="P211" s="40">
        <v>12634.4663204</v>
      </c>
      <c r="Q211" s="40">
        <v>77.7043246</v>
      </c>
      <c r="R211" s="40">
        <v>1439.30320772099</v>
      </c>
      <c r="S211" s="40">
        <v>446.43243838</v>
      </c>
      <c r="T211" s="40">
        <v>1396.95579537</v>
      </c>
      <c r="U211" s="40">
        <v>1191.48135138999</v>
      </c>
      <c r="V211" s="40">
        <v>3378.251583707</v>
      </c>
      <c r="W211" s="40">
        <v>2190.9476203194</v>
      </c>
      <c r="X211" s="40">
        <v>572.29214913</v>
      </c>
      <c r="Y211" s="40">
        <v>1490.85833889</v>
      </c>
      <c r="Z211" s="40">
        <v>1000.55129746</v>
      </c>
      <c r="AA211" s="40">
        <v>2245.63294353</v>
      </c>
      <c r="AB211" s="40">
        <v>710.639385687</v>
      </c>
      <c r="AC211" s="40">
        <v>2492.4296896</v>
      </c>
      <c r="AD211" s="40">
        <v>3538.12930191999</v>
      </c>
      <c r="AE211" s="40">
        <v>1919.52830855</v>
      </c>
      <c r="AF211" s="40">
        <v>1829.76121558373</v>
      </c>
      <c r="AG211" s="40">
        <v>1464.38936648</v>
      </c>
      <c r="AH211" s="40">
        <v>1740.58635432</v>
      </c>
      <c r="AI211" s="40">
        <v>1777.04377831</v>
      </c>
      <c r="AJ211" s="40">
        <v>1696.72487494</v>
      </c>
      <c r="AK211" s="40">
        <v>1310.62042726</v>
      </c>
      <c r="AL211" s="40">
        <v>2298.5564846</v>
      </c>
      <c r="AM211" s="40">
        <v>1650.15790307</v>
      </c>
      <c r="AN211" s="40">
        <v>1210.42248855</v>
      </c>
      <c r="AO211" s="40">
        <v>1667.38329366</v>
      </c>
      <c r="AP211" s="40">
        <v>1544.58721538</v>
      </c>
      <c r="AQ211" s="40">
        <v>1486.53783753</v>
      </c>
      <c r="AR211" s="40">
        <v>1400.55706474</v>
      </c>
      <c r="AS211" s="40">
        <v>1177.08735672</v>
      </c>
      <c r="AT211" s="40">
        <v>1485.68769705</v>
      </c>
      <c r="AU211" s="40">
        <v>1290.86444263</v>
      </c>
      <c r="AV211" s="40">
        <v>1533.1094744</v>
      </c>
      <c r="AW211" s="40">
        <v>1257.22559899</v>
      </c>
      <c r="AX211" s="40">
        <v>846.30492957</v>
      </c>
      <c r="AY211" s="40">
        <v>1215.37454095</v>
      </c>
      <c r="AZ211" s="40">
        <v>1574.6058583</v>
      </c>
      <c r="BA211" s="40">
        <v>2120.47035139</v>
      </c>
      <c r="BB211" s="40">
        <v>690.94688895</v>
      </c>
      <c r="BC211" s="40">
        <v>2661.48650571</v>
      </c>
      <c r="BD211" s="40">
        <v>3336.0627412</v>
      </c>
      <c r="BE211" s="40">
        <v>6298.775801967</v>
      </c>
      <c r="BF211" s="40">
        <v>8042.3646981</v>
      </c>
      <c r="BG211" s="40">
        <v>4404.2548123</v>
      </c>
      <c r="BH211" s="40">
        <v>4461.5581645</v>
      </c>
      <c r="BI211" s="40">
        <v>3559.11665669999</v>
      </c>
      <c r="BJ211" s="40">
        <v>3167.6531273</v>
      </c>
      <c r="BK211" s="40">
        <v>4124.5227303</v>
      </c>
      <c r="BL211" s="40">
        <v>7857.5041641</v>
      </c>
      <c r="BM211" s="40">
        <v>9390.6185894</v>
      </c>
      <c r="BN211" s="40">
        <v>7888.5543482</v>
      </c>
      <c r="BO211" s="40">
        <v>6490.89129679999</v>
      </c>
      <c r="BP211" s="40">
        <v>4759.1509565</v>
      </c>
    </row>
    <row r="212">
      <c r="A212" s="32">
        <v>1.0</v>
      </c>
      <c r="B212" s="31" t="s">
        <v>65</v>
      </c>
      <c r="C212" s="31" t="s">
        <v>66</v>
      </c>
      <c r="F212" s="32">
        <v>1.0</v>
      </c>
      <c r="G212" s="32" t="s">
        <v>219</v>
      </c>
      <c r="H212" s="32">
        <v>4.0</v>
      </c>
      <c r="I212" s="33" t="s">
        <v>220</v>
      </c>
      <c r="J212" s="32">
        <v>33.0</v>
      </c>
      <c r="K212" s="32">
        <v>11.0</v>
      </c>
      <c r="L212" s="31" t="s">
        <v>91</v>
      </c>
      <c r="M212" s="31" t="s">
        <v>92</v>
      </c>
      <c r="N212" s="31" t="s">
        <v>75</v>
      </c>
      <c r="O212" s="31" t="s">
        <v>76</v>
      </c>
      <c r="P212" s="40">
        <v>37590.4870662434</v>
      </c>
      <c r="Q212" s="40">
        <v>254.966910744</v>
      </c>
      <c r="R212" s="40">
        <v>7020.3480917</v>
      </c>
      <c r="S212" s="40">
        <v>2615.672487</v>
      </c>
      <c r="T212" s="40">
        <v>7834.0566837</v>
      </c>
      <c r="U212" s="40">
        <v>4255.6318917</v>
      </c>
      <c r="V212" s="40">
        <v>9592.81598120299</v>
      </c>
      <c r="W212" s="40">
        <v>4608.5592145</v>
      </c>
      <c r="X212" s="40">
        <v>2498.0563033</v>
      </c>
      <c r="Y212" s="40">
        <v>3490.6849133</v>
      </c>
      <c r="Z212" s="40">
        <v>4342.232911434</v>
      </c>
      <c r="AA212" s="40">
        <v>6475.84195135835</v>
      </c>
      <c r="AB212" s="40">
        <v>4253.9335612</v>
      </c>
      <c r="AC212" s="40">
        <v>8664.3450904</v>
      </c>
      <c r="AD212" s="40">
        <v>6869.1629152</v>
      </c>
      <c r="AE212" s="40">
        <v>4599.3838945</v>
      </c>
      <c r="AF212" s="40">
        <v>6684.3821637684</v>
      </c>
      <c r="AG212" s="40">
        <v>4290.89391279761</v>
      </c>
      <c r="AH212" s="40">
        <v>3553.8828844</v>
      </c>
      <c r="AI212" s="40">
        <v>4199.6740059</v>
      </c>
      <c r="AJ212" s="40">
        <v>3647.24503699385</v>
      </c>
      <c r="AK212" s="40">
        <v>4092.9692912</v>
      </c>
      <c r="AL212" s="40">
        <v>5124.41249467651</v>
      </c>
      <c r="AM212" s="40">
        <v>4370.7183709</v>
      </c>
      <c r="AN212" s="40">
        <v>3842.21464106379</v>
      </c>
      <c r="AO212" s="40">
        <v>4761.2353666</v>
      </c>
      <c r="AP212" s="40">
        <v>4680.3358495</v>
      </c>
      <c r="AQ212" s="40">
        <v>3724.7014718</v>
      </c>
      <c r="AR212" s="40">
        <v>5733.12319359999</v>
      </c>
      <c r="AS212" s="40">
        <v>7362.60864120414</v>
      </c>
      <c r="AT212" s="40">
        <v>5648.1558918104</v>
      </c>
      <c r="AU212" s="40">
        <v>5452.704732192</v>
      </c>
      <c r="AV212" s="40">
        <v>4107.8978159</v>
      </c>
      <c r="AW212" s="40">
        <v>5937.5325814</v>
      </c>
      <c r="AX212" s="40">
        <v>3838.46707374999</v>
      </c>
      <c r="AY212" s="40">
        <v>6437.0010237</v>
      </c>
      <c r="AZ212" s="40">
        <v>5950.83489804492</v>
      </c>
      <c r="BA212" s="40">
        <v>4973.8907480638</v>
      </c>
      <c r="BB212" s="40">
        <v>5184.02287529809</v>
      </c>
      <c r="BC212" s="40">
        <v>25120.0458409743</v>
      </c>
      <c r="BD212" s="40">
        <v>15397.0573417</v>
      </c>
      <c r="BE212" s="40">
        <v>15853.2605837029</v>
      </c>
      <c r="BF212" s="40">
        <v>17787.2861601</v>
      </c>
      <c r="BG212" s="40">
        <v>11966.1239967307</v>
      </c>
      <c r="BH212" s="40">
        <v>11165.1782286637</v>
      </c>
      <c r="BI212" s="40">
        <v>11947.497955774</v>
      </c>
      <c r="BJ212" s="40">
        <v>12696.6390599</v>
      </c>
      <c r="BK212" s="40">
        <v>25140.1999398621</v>
      </c>
      <c r="BL212" s="40">
        <v>24303.212072</v>
      </c>
      <c r="BM212" s="40">
        <v>35425.8731238172</v>
      </c>
      <c r="BN212" s="40">
        <v>18248.5418332</v>
      </c>
      <c r="BO212" s="40">
        <v>16310.6392560654</v>
      </c>
      <c r="BP212" s="40">
        <v>16158.6127894682</v>
      </c>
    </row>
    <row r="213">
      <c r="A213" s="32">
        <v>1.0</v>
      </c>
      <c r="B213" s="31" t="s">
        <v>65</v>
      </c>
      <c r="C213" s="31" t="s">
        <v>66</v>
      </c>
      <c r="F213" s="32">
        <v>1.0</v>
      </c>
      <c r="G213" s="32" t="s">
        <v>219</v>
      </c>
      <c r="H213" s="32">
        <v>4.0</v>
      </c>
      <c r="I213" s="33" t="s">
        <v>220</v>
      </c>
      <c r="J213" s="32">
        <v>33.0</v>
      </c>
      <c r="K213" s="32">
        <v>12.0</v>
      </c>
      <c r="L213" s="31" t="s">
        <v>91</v>
      </c>
      <c r="M213" s="31" t="s">
        <v>92</v>
      </c>
      <c r="N213" s="31" t="s">
        <v>75</v>
      </c>
      <c r="O213" s="31" t="s">
        <v>77</v>
      </c>
      <c r="P213" s="40">
        <v>4721.5137819</v>
      </c>
      <c r="Q213" s="40">
        <v>144.95764018</v>
      </c>
      <c r="R213" s="40">
        <v>3285.1797026</v>
      </c>
      <c r="S213" s="40">
        <v>2857.250975</v>
      </c>
      <c r="T213" s="40">
        <v>3325.59445419999</v>
      </c>
      <c r="U213" s="40">
        <v>1563.4754081</v>
      </c>
      <c r="V213" s="40">
        <v>23482.6668169</v>
      </c>
      <c r="W213" s="40">
        <v>4420.2395805</v>
      </c>
      <c r="X213" s="40">
        <v>4567.5220696</v>
      </c>
      <c r="Y213" s="40">
        <v>9137.5070153</v>
      </c>
      <c r="Z213" s="40">
        <v>12687.1019466999</v>
      </c>
      <c r="AA213" s="40">
        <v>1895.5556319</v>
      </c>
      <c r="AB213" s="40">
        <v>1142.74912854</v>
      </c>
      <c r="AC213" s="40">
        <v>3404.86293716</v>
      </c>
      <c r="AD213" s="40">
        <v>1361.72402537</v>
      </c>
      <c r="AE213" s="40">
        <v>1156.6370367</v>
      </c>
      <c r="AF213" s="40">
        <v>34655.4461847</v>
      </c>
      <c r="AG213" s="40">
        <v>26459.4035544</v>
      </c>
      <c r="AH213" s="40">
        <v>5552.45833678</v>
      </c>
      <c r="AI213" s="40">
        <v>1294.65568157</v>
      </c>
      <c r="AJ213" s="40">
        <v>975.57322885</v>
      </c>
      <c r="AK213" s="40">
        <v>1211.49976217</v>
      </c>
      <c r="AL213" s="40">
        <v>11271.77827953</v>
      </c>
      <c r="AM213" s="40">
        <v>3753.15025063</v>
      </c>
      <c r="AN213" s="40">
        <v>1938.35747208</v>
      </c>
      <c r="AO213" s="40">
        <v>4726.22900427</v>
      </c>
      <c r="AP213" s="40">
        <v>1026.54888032</v>
      </c>
      <c r="AQ213" s="40">
        <v>1071.10604676</v>
      </c>
      <c r="AR213" s="40">
        <v>24139.58359849</v>
      </c>
      <c r="AS213" s="40">
        <v>10420.4992191</v>
      </c>
      <c r="AT213" s="40">
        <v>14850.0881857</v>
      </c>
      <c r="AU213" s="40">
        <v>16394.2876809</v>
      </c>
      <c r="AV213" s="40">
        <v>2248.39493966</v>
      </c>
      <c r="AW213" s="40">
        <v>882.72492247</v>
      </c>
      <c r="AX213" s="40">
        <v>1421.0025888</v>
      </c>
      <c r="AY213" s="40">
        <v>2057.50922686</v>
      </c>
      <c r="AZ213" s="40">
        <v>2423.31058833</v>
      </c>
      <c r="BA213" s="40">
        <v>1610.95956691999</v>
      </c>
      <c r="BB213" s="40">
        <v>2483.84079675999</v>
      </c>
      <c r="BC213" s="40">
        <v>6839.16131859999</v>
      </c>
      <c r="BD213" s="40">
        <v>6302.8298673</v>
      </c>
      <c r="BE213" s="40">
        <v>44878.037281</v>
      </c>
      <c r="BF213" s="40">
        <v>3526.6752697</v>
      </c>
      <c r="BG213" s="40">
        <v>24512.2336427999</v>
      </c>
      <c r="BH213" s="40">
        <v>9808.4552503</v>
      </c>
      <c r="BI213" s="40">
        <v>26545.1814966</v>
      </c>
      <c r="BJ213" s="40">
        <v>2116.8458273</v>
      </c>
      <c r="BK213" s="40">
        <v>7720.9210013</v>
      </c>
      <c r="BL213" s="40">
        <v>6386.9908964</v>
      </c>
      <c r="BM213" s="40">
        <v>11538.9445069</v>
      </c>
      <c r="BN213" s="40">
        <v>6238.3467984</v>
      </c>
      <c r="BO213" s="40">
        <v>27439.4601648</v>
      </c>
      <c r="BP213" s="40">
        <v>2636.2336448</v>
      </c>
    </row>
    <row r="214">
      <c r="A214" s="32">
        <v>1.0</v>
      </c>
      <c r="B214" s="31" t="s">
        <v>65</v>
      </c>
      <c r="C214" s="31" t="s">
        <v>66</v>
      </c>
      <c r="F214" s="32">
        <v>1.0</v>
      </c>
      <c r="G214" s="32" t="s">
        <v>219</v>
      </c>
      <c r="H214" s="32">
        <v>4.0</v>
      </c>
      <c r="I214" s="33" t="s">
        <v>220</v>
      </c>
      <c r="J214" s="32">
        <v>33.0</v>
      </c>
      <c r="K214" s="32">
        <v>29.0</v>
      </c>
      <c r="L214" s="31" t="s">
        <v>91</v>
      </c>
      <c r="M214" s="31" t="s">
        <v>92</v>
      </c>
      <c r="N214" s="31" t="s">
        <v>75</v>
      </c>
      <c r="O214" s="31" t="s">
        <v>78</v>
      </c>
      <c r="P214" s="40">
        <v>6.67703651799999</v>
      </c>
      <c r="Q214" s="40">
        <v>0.1782493469</v>
      </c>
      <c r="R214" s="40">
        <v>3.825992652</v>
      </c>
      <c r="S214" s="40">
        <v>5.256444745</v>
      </c>
      <c r="T214" s="40">
        <v>7.918196918</v>
      </c>
      <c r="U214" s="40">
        <v>22.400566532</v>
      </c>
      <c r="V214" s="40">
        <v>9.254418732</v>
      </c>
      <c r="W214" s="40">
        <v>2.850639465</v>
      </c>
      <c r="X214" s="40">
        <v>9.533721441</v>
      </c>
      <c r="Y214" s="40">
        <v>6.775007275</v>
      </c>
      <c r="Z214" s="40">
        <v>6.319981067</v>
      </c>
      <c r="AA214" s="40">
        <v>14.856267706</v>
      </c>
      <c r="AB214" s="40">
        <v>3.738585126</v>
      </c>
      <c r="AC214" s="40">
        <v>2.7653282283</v>
      </c>
      <c r="AD214" s="40">
        <v>2.841617493</v>
      </c>
      <c r="AE214" s="40">
        <v>4.715316418</v>
      </c>
      <c r="AF214" s="40">
        <v>3.0321898502</v>
      </c>
      <c r="AG214" s="40">
        <v>4.90166391</v>
      </c>
      <c r="AH214" s="40">
        <v>5.6136549623</v>
      </c>
      <c r="AI214" s="40">
        <v>4.270918255</v>
      </c>
      <c r="AJ214" s="40">
        <v>2.490300714</v>
      </c>
      <c r="AK214" s="40">
        <v>3.290548914</v>
      </c>
      <c r="AL214" s="40">
        <v>1.78148731639999</v>
      </c>
      <c r="AM214" s="40">
        <v>2.225037719</v>
      </c>
      <c r="AN214" s="40">
        <v>1.9580344172</v>
      </c>
      <c r="AO214" s="40">
        <v>3.46317740489999</v>
      </c>
      <c r="AP214" s="40">
        <v>4.1913396062</v>
      </c>
      <c r="AQ214" s="40">
        <v>0.8887752136</v>
      </c>
      <c r="AR214" s="40">
        <v>2.0458699956</v>
      </c>
      <c r="AS214" s="40">
        <v>0.6232386535</v>
      </c>
      <c r="AT214" s="40">
        <v>0.35632961429</v>
      </c>
      <c r="AU214" s="40">
        <v>4.9885573</v>
      </c>
      <c r="AV214" s="40">
        <v>1.0680444275</v>
      </c>
      <c r="AW214" s="40">
        <v>2.944010907</v>
      </c>
      <c r="AX214" s="40">
        <v>0.4439466492</v>
      </c>
      <c r="AY214" s="40">
        <v>0.8891406128</v>
      </c>
      <c r="AZ214" s="40">
        <v>0.5335983032</v>
      </c>
      <c r="BA214" s="40">
        <v>1.33060053709</v>
      </c>
      <c r="BB214" s="40">
        <v>0.5326883423</v>
      </c>
      <c r="BC214" s="40">
        <v>4.2691987119</v>
      </c>
      <c r="BD214" s="40">
        <v>24.705334825</v>
      </c>
      <c r="BE214" s="40">
        <v>12.021119128</v>
      </c>
      <c r="BF214" s="40">
        <v>14.322431445</v>
      </c>
      <c r="BG214" s="40">
        <v>2.5849731626</v>
      </c>
      <c r="BH214" s="40">
        <v>0.8876631897</v>
      </c>
      <c r="BI214" s="40">
        <v>3.828742743</v>
      </c>
      <c r="BJ214" s="40">
        <v>4.813614551</v>
      </c>
      <c r="BK214" s="40">
        <v>6.75322583659999</v>
      </c>
      <c r="BL214" s="40">
        <v>6.402575635</v>
      </c>
      <c r="BM214" s="40">
        <v>5.524008862</v>
      </c>
      <c r="BN214" s="40">
        <v>9.707204834</v>
      </c>
      <c r="BO214" s="40">
        <v>1.51404666163</v>
      </c>
      <c r="BP214" s="40">
        <v>5.348723242</v>
      </c>
    </row>
    <row r="215">
      <c r="A215" s="32">
        <v>1.0</v>
      </c>
      <c r="B215" s="31" t="s">
        <v>65</v>
      </c>
      <c r="C215" s="31" t="s">
        <v>66</v>
      </c>
      <c r="F215" s="32">
        <v>1.0</v>
      </c>
      <c r="G215" s="32" t="s">
        <v>219</v>
      </c>
      <c r="H215" s="32">
        <v>4.0</v>
      </c>
      <c r="I215" s="33" t="s">
        <v>220</v>
      </c>
      <c r="J215" s="32">
        <v>33.0</v>
      </c>
      <c r="K215" s="32">
        <v>15.0</v>
      </c>
      <c r="L215" s="31" t="s">
        <v>91</v>
      </c>
      <c r="M215" s="31" t="s">
        <v>92</v>
      </c>
      <c r="N215" s="31" t="s">
        <v>81</v>
      </c>
      <c r="O215" s="31" t="s">
        <v>82</v>
      </c>
      <c r="P215" s="40">
        <v>1125.9088289338</v>
      </c>
      <c r="Q215" s="40">
        <v>2.219588147</v>
      </c>
      <c r="R215" s="40">
        <v>243.73147294</v>
      </c>
      <c r="S215" s="40">
        <v>164.146468211</v>
      </c>
      <c r="T215" s="40">
        <v>278.31782788</v>
      </c>
      <c r="U215" s="40">
        <v>200.912434246</v>
      </c>
      <c r="V215" s="40">
        <v>392.24674353</v>
      </c>
      <c r="W215" s="40">
        <v>54.886494685</v>
      </c>
      <c r="X215" s="40">
        <v>60.004362205</v>
      </c>
      <c r="Y215" s="40">
        <v>65.8130651956999</v>
      </c>
      <c r="Z215" s="40">
        <v>27.7600839526999</v>
      </c>
      <c r="AA215" s="40">
        <v>412.30890573</v>
      </c>
      <c r="AB215" s="40">
        <v>137.169422049999</v>
      </c>
      <c r="AC215" s="40">
        <v>165.210817876</v>
      </c>
      <c r="AD215" s="40">
        <v>46.863207436</v>
      </c>
      <c r="AE215" s="40">
        <v>66.625749704</v>
      </c>
      <c r="AF215" s="40">
        <v>494.80245485</v>
      </c>
      <c r="AG215" s="40">
        <v>89.48771628</v>
      </c>
      <c r="AH215" s="40">
        <v>89.01065652</v>
      </c>
      <c r="AI215" s="40">
        <v>72.27826076</v>
      </c>
      <c r="AJ215" s="40">
        <v>84.53051215</v>
      </c>
      <c r="AK215" s="40">
        <v>131.37235464</v>
      </c>
      <c r="AL215" s="40">
        <v>403.79140115</v>
      </c>
      <c r="AM215" s="40">
        <v>136.61437815</v>
      </c>
      <c r="AN215" s="40">
        <v>107.84477412</v>
      </c>
      <c r="AO215" s="40">
        <v>156.42806827</v>
      </c>
      <c r="AP215" s="40">
        <v>77.542125613</v>
      </c>
      <c r="AQ215" s="40">
        <v>74.243119005</v>
      </c>
      <c r="AR215" s="40">
        <v>277.12901896</v>
      </c>
      <c r="AS215" s="40">
        <v>147.152032599999</v>
      </c>
      <c r="AT215" s="40">
        <v>132.27889352</v>
      </c>
      <c r="AU215" s="40">
        <v>124.58324294</v>
      </c>
      <c r="AV215" s="40">
        <v>70.610114535</v>
      </c>
      <c r="AW215" s="40">
        <v>53.334165384</v>
      </c>
      <c r="AX215" s="40">
        <v>89.723477897</v>
      </c>
      <c r="AY215" s="40">
        <v>136.70124507</v>
      </c>
      <c r="AZ215" s="40">
        <v>102.28283943</v>
      </c>
      <c r="BA215" s="40">
        <v>147.25154381</v>
      </c>
      <c r="BB215" s="40">
        <v>112.87987791</v>
      </c>
      <c r="BC215" s="40">
        <v>629.648058749</v>
      </c>
      <c r="BD215" s="40">
        <v>779.88754603</v>
      </c>
      <c r="BE215" s="40">
        <v>518.6891245</v>
      </c>
      <c r="BF215" s="40">
        <v>671.30117701</v>
      </c>
      <c r="BG215" s="40">
        <v>640.10881513</v>
      </c>
      <c r="BH215" s="40">
        <v>524.26094401</v>
      </c>
      <c r="BI215" s="40">
        <v>332.682666</v>
      </c>
      <c r="BJ215" s="40">
        <v>223.41987522</v>
      </c>
      <c r="BK215" s="40">
        <v>575.30265358</v>
      </c>
      <c r="BL215" s="40">
        <v>1169.9473494438</v>
      </c>
      <c r="BM215" s="40">
        <v>899.09191256</v>
      </c>
      <c r="BN215" s="40">
        <v>889.10972996</v>
      </c>
      <c r="BO215" s="40">
        <v>858.75170673</v>
      </c>
      <c r="BP215" s="40">
        <v>319.14765643</v>
      </c>
    </row>
    <row r="216">
      <c r="A216" s="32">
        <v>1.0</v>
      </c>
      <c r="B216" s="31" t="s">
        <v>65</v>
      </c>
      <c r="C216" s="31" t="s">
        <v>66</v>
      </c>
      <c r="F216" s="32">
        <v>1.0</v>
      </c>
      <c r="G216" s="32" t="s">
        <v>219</v>
      </c>
      <c r="H216" s="32">
        <v>4.0</v>
      </c>
      <c r="I216" s="33" t="s">
        <v>220</v>
      </c>
      <c r="J216" s="32">
        <v>33.0</v>
      </c>
      <c r="K216" s="32">
        <v>18.0</v>
      </c>
      <c r="L216" s="31" t="s">
        <v>91</v>
      </c>
      <c r="M216" s="31" t="s">
        <v>92</v>
      </c>
      <c r="N216" s="31" t="s">
        <v>81</v>
      </c>
      <c r="O216" s="31" t="s">
        <v>83</v>
      </c>
      <c r="P216" s="40">
        <v>678.50485797</v>
      </c>
      <c r="Q216" s="40">
        <v>2.1348741028</v>
      </c>
      <c r="R216" s="40">
        <v>48.855471213</v>
      </c>
      <c r="S216" s="40">
        <v>41.2828835279</v>
      </c>
      <c r="T216" s="40">
        <v>48.6032991649999</v>
      </c>
      <c r="U216" s="40">
        <v>59.4391824389</v>
      </c>
      <c r="V216" s="40">
        <v>70.34830172</v>
      </c>
      <c r="W216" s="40">
        <v>19.186729712</v>
      </c>
      <c r="X216" s="40">
        <v>23.0820754889999</v>
      </c>
      <c r="Y216" s="40">
        <v>27.778769797</v>
      </c>
      <c r="Z216" s="40">
        <v>57.80565865</v>
      </c>
      <c r="AA216" s="40">
        <v>54.517897538</v>
      </c>
      <c r="AB216" s="40">
        <v>58.9518120822</v>
      </c>
      <c r="AC216" s="40">
        <v>156.327456766</v>
      </c>
      <c r="AD216" s="40">
        <v>70.032982203</v>
      </c>
      <c r="AE216" s="40">
        <v>60.5401938272</v>
      </c>
      <c r="AF216" s="40">
        <v>397.430090669999</v>
      </c>
      <c r="AG216" s="40">
        <v>117.3011775245</v>
      </c>
      <c r="AH216" s="40">
        <v>54.9800272391</v>
      </c>
      <c r="AI216" s="40">
        <v>95.1839465435</v>
      </c>
      <c r="AJ216" s="40">
        <v>95.403189339</v>
      </c>
      <c r="AK216" s="40">
        <v>55.841662041</v>
      </c>
      <c r="AL216" s="40">
        <v>236.009125066999</v>
      </c>
      <c r="AM216" s="40">
        <v>83.408111036</v>
      </c>
      <c r="AN216" s="40">
        <v>96.2769908746999</v>
      </c>
      <c r="AO216" s="40">
        <v>118.290415432</v>
      </c>
      <c r="AP216" s="40">
        <v>76.707439828</v>
      </c>
      <c r="AQ216" s="40">
        <v>176.249701738</v>
      </c>
      <c r="AR216" s="40">
        <v>373.47551803</v>
      </c>
      <c r="AS216" s="40">
        <v>253.855546696</v>
      </c>
      <c r="AT216" s="40">
        <v>133.5891201051</v>
      </c>
      <c r="AU216" s="40">
        <v>71.5852519469999</v>
      </c>
      <c r="AV216" s="40">
        <v>116.82761171</v>
      </c>
      <c r="AW216" s="40">
        <v>123.226500423</v>
      </c>
      <c r="AX216" s="40">
        <v>94.4287265766999</v>
      </c>
      <c r="AY216" s="40">
        <v>114.339676335</v>
      </c>
      <c r="AZ216" s="40">
        <v>188.277751098</v>
      </c>
      <c r="BA216" s="40">
        <v>70.4487623189</v>
      </c>
      <c r="BB216" s="40">
        <v>106.83040291254</v>
      </c>
      <c r="BC216" s="40">
        <v>617.41576913</v>
      </c>
      <c r="BD216" s="40">
        <v>146.24118274</v>
      </c>
      <c r="BE216" s="40">
        <v>113.073168541</v>
      </c>
      <c r="BF216" s="40">
        <v>252.49433542676</v>
      </c>
      <c r="BG216" s="40">
        <v>550.906385574</v>
      </c>
      <c r="BH216" s="40">
        <v>238.759399385</v>
      </c>
      <c r="BI216" s="40">
        <v>232.120512079</v>
      </c>
      <c r="BJ216" s="40">
        <v>218.786046221</v>
      </c>
      <c r="BK216" s="40">
        <v>435.871988385499</v>
      </c>
      <c r="BL216" s="40">
        <v>272.486641011759</v>
      </c>
      <c r="BM216" s="40">
        <v>873.242629982</v>
      </c>
      <c r="BN216" s="40">
        <v>191.07138793176</v>
      </c>
      <c r="BO216" s="40">
        <v>668.969345625</v>
      </c>
      <c r="BP216" s="40">
        <v>256.03393891</v>
      </c>
    </row>
    <row r="217">
      <c r="A217" s="32">
        <v>1.0</v>
      </c>
      <c r="B217" s="31" t="s">
        <v>65</v>
      </c>
      <c r="C217" s="31" t="s">
        <v>66</v>
      </c>
      <c r="F217" s="32">
        <v>1.0</v>
      </c>
      <c r="G217" s="32" t="s">
        <v>219</v>
      </c>
      <c r="H217" s="32">
        <v>4.0</v>
      </c>
      <c r="I217" s="33" t="s">
        <v>220</v>
      </c>
      <c r="J217" s="32">
        <v>33.0</v>
      </c>
      <c r="K217" s="32">
        <v>21.0</v>
      </c>
      <c r="L217" s="31" t="s">
        <v>91</v>
      </c>
      <c r="M217" s="31" t="s">
        <v>92</v>
      </c>
      <c r="N217" s="31" t="s">
        <v>81</v>
      </c>
      <c r="O217" s="31" t="s">
        <v>84</v>
      </c>
      <c r="P217" s="40">
        <v>2.842752631</v>
      </c>
      <c r="Q217" s="40">
        <v>0.0</v>
      </c>
      <c r="R217" s="40">
        <v>0.0</v>
      </c>
      <c r="S217" s="40">
        <v>1.950190741</v>
      </c>
      <c r="T217" s="40">
        <v>5.584182007</v>
      </c>
      <c r="U217" s="40">
        <v>0.0</v>
      </c>
      <c r="V217" s="40">
        <v>0.0</v>
      </c>
      <c r="W217" s="40">
        <v>3.546158429</v>
      </c>
      <c r="X217" s="40">
        <v>6.027692249</v>
      </c>
      <c r="Y217" s="40">
        <v>0.08849113159</v>
      </c>
      <c r="Z217" s="40">
        <v>0.08901829224</v>
      </c>
      <c r="AA217" s="40">
        <v>0.0</v>
      </c>
      <c r="AB217" s="40">
        <v>0.0</v>
      </c>
      <c r="AC217" s="40">
        <v>2.127394513</v>
      </c>
      <c r="AD217" s="40">
        <v>1.7732192993</v>
      </c>
      <c r="AE217" s="40">
        <v>0.2659402893</v>
      </c>
      <c r="AF217" s="40">
        <v>0.61987371215</v>
      </c>
      <c r="AG217" s="40">
        <v>0.1776228088</v>
      </c>
      <c r="AH217" s="40">
        <v>0.7100495239</v>
      </c>
      <c r="AI217" s="40">
        <v>0.3545960205</v>
      </c>
      <c r="AJ217" s="40">
        <v>0.2657143799</v>
      </c>
      <c r="AK217" s="40">
        <v>0.0</v>
      </c>
      <c r="AL217" s="40">
        <v>0.0</v>
      </c>
      <c r="AM217" s="40">
        <v>0.1773012756</v>
      </c>
      <c r="AN217" s="40">
        <v>0.265955603</v>
      </c>
      <c r="AO217" s="40">
        <v>0.08885024414</v>
      </c>
      <c r="AP217" s="40">
        <v>0.7961567505</v>
      </c>
      <c r="AQ217" s="40">
        <v>63.41817892</v>
      </c>
      <c r="AR217" s="40">
        <v>55.1957287</v>
      </c>
      <c r="AS217" s="40">
        <v>21.8493426</v>
      </c>
      <c r="AT217" s="40">
        <v>31.22488916</v>
      </c>
      <c r="AU217" s="40">
        <v>47.58902244</v>
      </c>
      <c r="AV217" s="40">
        <v>30.60494447</v>
      </c>
      <c r="AW217" s="40">
        <v>2.65383374</v>
      </c>
      <c r="AX217" s="40">
        <v>0.08864102783</v>
      </c>
      <c r="AY217" s="40">
        <v>0.0</v>
      </c>
      <c r="AZ217" s="40">
        <v>0.8847509827</v>
      </c>
      <c r="BA217" s="40">
        <v>11.58785226</v>
      </c>
      <c r="BB217" s="40">
        <v>0.4424447144</v>
      </c>
      <c r="BC217" s="40">
        <v>0.08864382324</v>
      </c>
      <c r="BD217" s="40">
        <v>7.268818262</v>
      </c>
      <c r="BE217" s="40">
        <v>5.940700574</v>
      </c>
      <c r="BF217" s="40">
        <v>1.8628198913</v>
      </c>
      <c r="BG217" s="40">
        <v>0.620512225299999</v>
      </c>
      <c r="BH217" s="40">
        <v>0.177757666</v>
      </c>
      <c r="BI217" s="40">
        <v>54.13481854</v>
      </c>
      <c r="BJ217" s="40">
        <v>0.2655661438</v>
      </c>
      <c r="BK217" s="40">
        <v>0.1771184814</v>
      </c>
      <c r="BL217" s="40">
        <v>3.4594121883</v>
      </c>
      <c r="BM217" s="40">
        <v>1.420489386</v>
      </c>
      <c r="BN217" s="40">
        <v>2.4834723453</v>
      </c>
      <c r="BO217" s="40">
        <v>0.3545089843</v>
      </c>
      <c r="BP217" s="40">
        <v>0.4423055054</v>
      </c>
    </row>
    <row r="218">
      <c r="A218" s="32">
        <v>1.0</v>
      </c>
      <c r="B218" s="31" t="s">
        <v>65</v>
      </c>
      <c r="C218" s="31" t="s">
        <v>66</v>
      </c>
      <c r="F218" s="32">
        <v>1.0</v>
      </c>
      <c r="G218" s="32" t="s">
        <v>219</v>
      </c>
      <c r="H218" s="32">
        <v>4.0</v>
      </c>
      <c r="I218" s="33" t="s">
        <v>220</v>
      </c>
      <c r="J218" s="32">
        <v>33.0</v>
      </c>
      <c r="K218" s="32">
        <v>9.0</v>
      </c>
      <c r="L218" s="31" t="s">
        <v>91</v>
      </c>
      <c r="M218" s="31" t="s">
        <v>92</v>
      </c>
      <c r="N218" s="31" t="s">
        <v>81</v>
      </c>
      <c r="O218" s="31" t="s">
        <v>85</v>
      </c>
      <c r="P218" s="40">
        <v>154.193648927</v>
      </c>
      <c r="Q218" s="40">
        <v>0.0</v>
      </c>
      <c r="R218" s="40">
        <v>6.720948627</v>
      </c>
      <c r="S218" s="40">
        <v>0.0</v>
      </c>
      <c r="T218" s="40">
        <v>0.0</v>
      </c>
      <c r="U218" s="40">
        <v>0.0</v>
      </c>
      <c r="V218" s="40">
        <v>0.0</v>
      </c>
      <c r="W218" s="40">
        <v>0.0</v>
      </c>
      <c r="X218" s="40">
        <v>0.0</v>
      </c>
      <c r="Y218" s="40">
        <v>0.0</v>
      </c>
      <c r="Z218" s="40">
        <v>0.0</v>
      </c>
      <c r="AA218" s="40">
        <v>0.0</v>
      </c>
      <c r="AB218" s="40">
        <v>0.0</v>
      </c>
      <c r="AC218" s="40">
        <v>0.0</v>
      </c>
      <c r="AD218" s="40">
        <v>0.0</v>
      </c>
      <c r="AE218" s="40">
        <v>0.0</v>
      </c>
      <c r="AF218" s="40">
        <v>0.0</v>
      </c>
      <c r="AG218" s="40">
        <v>0.0</v>
      </c>
      <c r="AH218" s="40">
        <v>0.0</v>
      </c>
      <c r="AI218" s="40">
        <v>0.0</v>
      </c>
      <c r="AJ218" s="40">
        <v>0.0</v>
      </c>
      <c r="AK218" s="40">
        <v>0.0</v>
      </c>
      <c r="AL218" s="40">
        <v>0.0</v>
      </c>
      <c r="AM218" s="40">
        <v>0.0</v>
      </c>
      <c r="AN218" s="40">
        <v>0.0</v>
      </c>
      <c r="AO218" s="40">
        <v>0.0</v>
      </c>
      <c r="AP218" s="40">
        <v>0.0</v>
      </c>
      <c r="AQ218" s="40">
        <v>0.0</v>
      </c>
      <c r="AR218" s="40">
        <v>0.0</v>
      </c>
      <c r="AS218" s="40">
        <v>0.0</v>
      </c>
      <c r="AT218" s="40">
        <v>0.0</v>
      </c>
      <c r="AU218" s="40">
        <v>0.0</v>
      </c>
      <c r="AV218" s="40">
        <v>0.0</v>
      </c>
      <c r="AW218" s="40">
        <v>0.0</v>
      </c>
      <c r="AX218" s="40">
        <v>0.0</v>
      </c>
      <c r="AY218" s="40">
        <v>0.7094626099</v>
      </c>
      <c r="AZ218" s="40">
        <v>0.0</v>
      </c>
      <c r="BA218" s="40">
        <v>0.0</v>
      </c>
      <c r="BB218" s="40">
        <v>0.0</v>
      </c>
      <c r="BC218" s="40">
        <v>0.0</v>
      </c>
      <c r="BD218" s="40">
        <v>6.720948627</v>
      </c>
      <c r="BE218" s="40">
        <v>0.0</v>
      </c>
      <c r="BF218" s="40">
        <v>0.0</v>
      </c>
      <c r="BG218" s="40">
        <v>0.0</v>
      </c>
      <c r="BH218" s="40">
        <v>0.0</v>
      </c>
      <c r="BI218" s="40">
        <v>0.0</v>
      </c>
      <c r="BJ218" s="40">
        <v>0.0</v>
      </c>
      <c r="BK218" s="40">
        <v>0.0</v>
      </c>
      <c r="BL218" s="40">
        <v>6.720948627</v>
      </c>
      <c r="BM218" s="40">
        <v>0.0</v>
      </c>
      <c r="BN218" s="40">
        <v>0.0</v>
      </c>
      <c r="BO218" s="40">
        <v>0.0</v>
      </c>
      <c r="BP218" s="40">
        <v>0.0</v>
      </c>
    </row>
    <row r="219">
      <c r="A219" s="32">
        <v>1.0</v>
      </c>
      <c r="B219" s="31" t="s">
        <v>65</v>
      </c>
      <c r="C219" s="31" t="s">
        <v>66</v>
      </c>
      <c r="F219" s="32">
        <v>1.0</v>
      </c>
      <c r="G219" s="32" t="s">
        <v>219</v>
      </c>
      <c r="H219" s="32">
        <v>4.0</v>
      </c>
      <c r="I219" s="33" t="s">
        <v>220</v>
      </c>
      <c r="J219" s="32">
        <v>33.0</v>
      </c>
      <c r="K219" s="32">
        <v>23.0</v>
      </c>
      <c r="L219" s="31" t="s">
        <v>91</v>
      </c>
      <c r="M219" s="31" t="s">
        <v>92</v>
      </c>
      <c r="N219" s="31" t="s">
        <v>86</v>
      </c>
      <c r="O219" s="31" t="s">
        <v>87</v>
      </c>
      <c r="P219" s="40">
        <v>7430.0021354044</v>
      </c>
      <c r="Q219" s="40">
        <v>109.98531077887</v>
      </c>
      <c r="R219" s="40">
        <v>1034.94023886837</v>
      </c>
      <c r="S219" s="40">
        <v>808.767745671</v>
      </c>
      <c r="T219" s="40">
        <v>478.784653477299</v>
      </c>
      <c r="U219" s="40">
        <v>1442.8649239988</v>
      </c>
      <c r="V219" s="40">
        <v>1483.15094292927</v>
      </c>
      <c r="W219" s="40">
        <v>315.567928664</v>
      </c>
      <c r="X219" s="40">
        <v>218.438303056799</v>
      </c>
      <c r="Y219" s="40">
        <v>1074.08471113299</v>
      </c>
      <c r="Z219" s="40">
        <v>1202.0041311773</v>
      </c>
      <c r="AA219" s="40">
        <v>161.4538227779</v>
      </c>
      <c r="AB219" s="40">
        <v>675.8093765873</v>
      </c>
      <c r="AC219" s="40">
        <v>1197.1447058037</v>
      </c>
      <c r="AD219" s="40">
        <v>967.7679175205</v>
      </c>
      <c r="AE219" s="40">
        <v>694.9800195214</v>
      </c>
      <c r="AF219" s="40">
        <v>1438.6850083922</v>
      </c>
      <c r="AG219" s="40">
        <v>1160.0431286135</v>
      </c>
      <c r="AH219" s="40">
        <v>1141.3044712992</v>
      </c>
      <c r="AI219" s="40">
        <v>1462.5080883223</v>
      </c>
      <c r="AJ219" s="40">
        <v>1303.71152734789</v>
      </c>
      <c r="AK219" s="40">
        <v>1193.97234828002</v>
      </c>
      <c r="AL219" s="40">
        <v>1089.6179469704</v>
      </c>
      <c r="AM219" s="40">
        <v>981.11565941544</v>
      </c>
      <c r="AN219" s="40">
        <v>1331.3029001165</v>
      </c>
      <c r="AO219" s="40">
        <v>971.059598123</v>
      </c>
      <c r="AP219" s="40">
        <v>410.082850677799</v>
      </c>
      <c r="AQ219" s="40">
        <v>524.1055103755</v>
      </c>
      <c r="AR219" s="40">
        <v>359.874111881</v>
      </c>
      <c r="AS219" s="40">
        <v>1009.7179772734</v>
      </c>
      <c r="AT219" s="40">
        <v>918.420986504</v>
      </c>
      <c r="AU219" s="40">
        <v>833.19012986271</v>
      </c>
      <c r="AV219" s="40">
        <v>1175.5554224219</v>
      </c>
      <c r="AW219" s="40">
        <v>1065.5607402075</v>
      </c>
      <c r="AX219" s="40">
        <v>851.6178451368</v>
      </c>
      <c r="AY219" s="40">
        <v>1693.645010436</v>
      </c>
      <c r="AZ219" s="40">
        <v>993.4518706398</v>
      </c>
      <c r="BA219" s="40">
        <v>913.031902289199</v>
      </c>
      <c r="BB219" s="40">
        <v>2024.2746395486</v>
      </c>
      <c r="BC219" s="40">
        <v>2472.70123162236</v>
      </c>
      <c r="BD219" s="40">
        <v>1964.4979540232</v>
      </c>
      <c r="BE219" s="40">
        <v>3273.01577761728</v>
      </c>
      <c r="BF219" s="40">
        <v>1353.7949676458</v>
      </c>
      <c r="BG219" s="40">
        <v>3061.1192680985</v>
      </c>
      <c r="BH219" s="40">
        <v>2323.13468538729</v>
      </c>
      <c r="BI219" s="40">
        <v>1483.6242645048</v>
      </c>
      <c r="BJ219" s="40">
        <v>3113.1579192888</v>
      </c>
      <c r="BK219" s="40">
        <v>4561.9281546518</v>
      </c>
      <c r="BL219" s="40">
        <v>1958.1637337286</v>
      </c>
      <c r="BM219" s="40">
        <v>7675.5962429508</v>
      </c>
      <c r="BN219" s="40">
        <v>1446.4738236865</v>
      </c>
      <c r="BO219" s="40">
        <v>3339.437432735</v>
      </c>
      <c r="BP219" s="40">
        <v>3510.7113381206</v>
      </c>
    </row>
    <row r="220">
      <c r="A220" s="32">
        <v>1.0</v>
      </c>
      <c r="B220" s="31" t="s">
        <v>65</v>
      </c>
      <c r="C220" s="31" t="s">
        <v>66</v>
      </c>
      <c r="F220" s="32">
        <v>1.0</v>
      </c>
      <c r="G220" s="32" t="s">
        <v>219</v>
      </c>
      <c r="H220" s="32">
        <v>4.0</v>
      </c>
      <c r="I220" s="33" t="s">
        <v>220</v>
      </c>
      <c r="J220" s="32">
        <v>33.0</v>
      </c>
      <c r="K220" s="32">
        <v>24.0</v>
      </c>
      <c r="L220" s="31" t="s">
        <v>91</v>
      </c>
      <c r="M220" s="31" t="s">
        <v>92</v>
      </c>
      <c r="N220" s="31" t="s">
        <v>86</v>
      </c>
      <c r="O220" s="31" t="s">
        <v>88</v>
      </c>
      <c r="P220" s="40">
        <v>29.0712409787</v>
      </c>
      <c r="Q220" s="40">
        <v>0.0</v>
      </c>
      <c r="R220" s="40">
        <v>7.256208331</v>
      </c>
      <c r="S220" s="40">
        <v>0.53451262206</v>
      </c>
      <c r="T220" s="40">
        <v>1.24054354855</v>
      </c>
      <c r="U220" s="40">
        <v>0.8849403869</v>
      </c>
      <c r="V220" s="40">
        <v>8.5781354195</v>
      </c>
      <c r="W220" s="40">
        <v>0.5306398804</v>
      </c>
      <c r="X220" s="40">
        <v>0.531701300029999</v>
      </c>
      <c r="Y220" s="40">
        <v>0.1770384216</v>
      </c>
      <c r="Z220" s="40">
        <v>3.5556022215</v>
      </c>
      <c r="AA220" s="40">
        <v>13.2887744138</v>
      </c>
      <c r="AB220" s="40">
        <v>0.798583465639999</v>
      </c>
      <c r="AC220" s="40">
        <v>0.53175997308</v>
      </c>
      <c r="AD220" s="40">
        <v>1.3294786865</v>
      </c>
      <c r="AE220" s="40">
        <v>1.5963250123</v>
      </c>
      <c r="AF220" s="40">
        <v>0.79876903683</v>
      </c>
      <c r="AG220" s="40">
        <v>1.0634139527</v>
      </c>
      <c r="AH220" s="40">
        <v>0.79559373778</v>
      </c>
      <c r="AI220" s="40">
        <v>0.354726324459999</v>
      </c>
      <c r="AJ220" s="40">
        <v>0.6195147888</v>
      </c>
      <c r="AK220" s="40">
        <v>0.4442138062</v>
      </c>
      <c r="AL220" s="40">
        <v>0.88567999872</v>
      </c>
      <c r="AM220" s="40">
        <v>0.53096886594</v>
      </c>
      <c r="AN220" s="40">
        <v>0.53127468874</v>
      </c>
      <c r="AO220" s="40">
        <v>0.618801361049999</v>
      </c>
      <c r="AP220" s="40">
        <v>0.79504448853</v>
      </c>
      <c r="AQ220" s="40">
        <v>1.3295502807</v>
      </c>
      <c r="AR220" s="40">
        <v>0.26568131103</v>
      </c>
      <c r="AS220" s="40">
        <v>0.5316289978</v>
      </c>
      <c r="AT220" s="40">
        <v>0.710594018549999</v>
      </c>
      <c r="AU220" s="40">
        <v>1.0665669434</v>
      </c>
      <c r="AV220" s="40">
        <v>0.35506619875</v>
      </c>
      <c r="AW220" s="40">
        <v>1.32693780471</v>
      </c>
      <c r="AX220" s="40">
        <v>0.70908410648</v>
      </c>
      <c r="AY220" s="40">
        <v>0.62228193361</v>
      </c>
      <c r="AZ220" s="40">
        <v>0.8878839661</v>
      </c>
      <c r="BA220" s="40">
        <v>1.1527703919</v>
      </c>
      <c r="BB220" s="40">
        <v>1.2405097596</v>
      </c>
      <c r="BC220" s="40">
        <v>1.1533219971</v>
      </c>
      <c r="BD220" s="40">
        <v>10.2698003783</v>
      </c>
      <c r="BE220" s="40">
        <v>10.3487751342</v>
      </c>
      <c r="BF220" s="40">
        <v>24.6390604393999</v>
      </c>
      <c r="BG220" s="40">
        <v>2.30567001982</v>
      </c>
      <c r="BH220" s="40">
        <v>2.0383020996</v>
      </c>
      <c r="BI220" s="40">
        <v>3.27428513742</v>
      </c>
      <c r="BJ220" s="40">
        <v>3.5474890753</v>
      </c>
      <c r="BK220" s="40">
        <v>4.2566027404</v>
      </c>
      <c r="BL220" s="40">
        <v>17.8022865282</v>
      </c>
      <c r="BM220" s="40">
        <v>10.9122476018</v>
      </c>
      <c r="BN220" s="40">
        <v>28.8342132524</v>
      </c>
      <c r="BO220" s="40">
        <v>3.9010188959</v>
      </c>
      <c r="BP220" s="40">
        <v>6.1139917046</v>
      </c>
    </row>
    <row r="221">
      <c r="A221" s="32">
        <v>1.0</v>
      </c>
      <c r="B221" s="31" t="s">
        <v>65</v>
      </c>
      <c r="C221" s="31" t="s">
        <v>66</v>
      </c>
      <c r="F221" s="32">
        <v>1.0</v>
      </c>
      <c r="G221" s="32" t="s">
        <v>219</v>
      </c>
      <c r="H221" s="32">
        <v>4.0</v>
      </c>
      <c r="I221" s="33" t="s">
        <v>220</v>
      </c>
      <c r="J221" s="32">
        <v>33.0</v>
      </c>
      <c r="K221" s="32">
        <v>30.0</v>
      </c>
      <c r="L221" s="31" t="s">
        <v>91</v>
      </c>
      <c r="M221" s="31" t="s">
        <v>92</v>
      </c>
      <c r="N221" s="31" t="s">
        <v>86</v>
      </c>
      <c r="O221" s="31" t="s">
        <v>89</v>
      </c>
      <c r="P221" s="40">
        <v>1106.31279473</v>
      </c>
      <c r="Q221" s="40">
        <v>9.8647877987</v>
      </c>
      <c r="R221" s="40">
        <v>112.771675079</v>
      </c>
      <c r="S221" s="40">
        <v>102.482664971</v>
      </c>
      <c r="T221" s="40">
        <v>159.43635111</v>
      </c>
      <c r="U221" s="40">
        <v>87.814937934</v>
      </c>
      <c r="V221" s="40">
        <v>177.485844346</v>
      </c>
      <c r="W221" s="40">
        <v>153.111003851</v>
      </c>
      <c r="X221" s="40">
        <v>174.14771679</v>
      </c>
      <c r="Y221" s="40">
        <v>146.2051762389</v>
      </c>
      <c r="Z221" s="40">
        <v>144.03447520563</v>
      </c>
      <c r="AA221" s="40">
        <v>290.78145405</v>
      </c>
      <c r="AB221" s="40">
        <v>135.853977921999</v>
      </c>
      <c r="AC221" s="40">
        <v>156.672086299</v>
      </c>
      <c r="AD221" s="40">
        <v>266.619565879</v>
      </c>
      <c r="AE221" s="40">
        <v>174.465906312</v>
      </c>
      <c r="AF221" s="40">
        <v>208.84268835</v>
      </c>
      <c r="AG221" s="40">
        <v>250.619495175479</v>
      </c>
      <c r="AH221" s="40">
        <v>236.8916678185</v>
      </c>
      <c r="AI221" s="40">
        <v>206.056625803</v>
      </c>
      <c r="AJ221" s="40">
        <v>218.7660743791</v>
      </c>
      <c r="AK221" s="40">
        <v>183.4137917822</v>
      </c>
      <c r="AL221" s="40">
        <v>277.289999317</v>
      </c>
      <c r="AM221" s="40">
        <v>260.974789435</v>
      </c>
      <c r="AN221" s="40">
        <v>230.7953209749</v>
      </c>
      <c r="AO221" s="40">
        <v>447.1062291736</v>
      </c>
      <c r="AP221" s="40">
        <v>362.224237075</v>
      </c>
      <c r="AQ221" s="40">
        <v>348.7431379</v>
      </c>
      <c r="AR221" s="40">
        <v>399.3606917942</v>
      </c>
      <c r="AS221" s="40">
        <v>436.818731085</v>
      </c>
      <c r="AT221" s="40">
        <v>555.546636952</v>
      </c>
      <c r="AU221" s="40">
        <v>732.855955918</v>
      </c>
      <c r="AV221" s="40">
        <v>669.91215625927</v>
      </c>
      <c r="AW221" s="40">
        <v>572.297116703</v>
      </c>
      <c r="AX221" s="40">
        <v>677.230684045</v>
      </c>
      <c r="AY221" s="40">
        <v>895.490477935999</v>
      </c>
      <c r="AZ221" s="40">
        <v>988.3047101856</v>
      </c>
      <c r="BA221" s="40">
        <v>811.784876797</v>
      </c>
      <c r="BB221" s="40">
        <v>1423.131733953</v>
      </c>
      <c r="BC221" s="40">
        <v>1281.593084804</v>
      </c>
      <c r="BD221" s="40">
        <v>238.009178416</v>
      </c>
      <c r="BE221" s="40">
        <v>319.9864024942</v>
      </c>
      <c r="BF221" s="40">
        <v>396.461120048</v>
      </c>
      <c r="BG221" s="40">
        <v>569.10952105</v>
      </c>
      <c r="BH221" s="40">
        <v>655.556484708</v>
      </c>
      <c r="BI221" s="40">
        <v>838.529190023</v>
      </c>
      <c r="BJ221" s="40">
        <v>1722.152916148</v>
      </c>
      <c r="BK221" s="40">
        <v>2400.207879358</v>
      </c>
      <c r="BL221" s="40">
        <v>346.83238097</v>
      </c>
      <c r="BM221" s="40">
        <v>1206.67598263</v>
      </c>
      <c r="BN221" s="40">
        <v>381.936964193</v>
      </c>
      <c r="BO221" s="40">
        <v>862.544181812</v>
      </c>
      <c r="BP221" s="40">
        <v>1132.66766225</v>
      </c>
    </row>
    <row r="222">
      <c r="A222" s="32">
        <v>1.0</v>
      </c>
      <c r="B222" s="31" t="s">
        <v>65</v>
      </c>
      <c r="C222" s="31" t="s">
        <v>66</v>
      </c>
      <c r="F222" s="32">
        <v>1.0</v>
      </c>
      <c r="G222" s="32" t="s">
        <v>219</v>
      </c>
      <c r="H222" s="32">
        <v>4.0</v>
      </c>
      <c r="I222" s="33" t="s">
        <v>220</v>
      </c>
      <c r="J222" s="32">
        <v>33.0</v>
      </c>
      <c r="K222" s="32">
        <v>25.0</v>
      </c>
      <c r="L222" s="31" t="s">
        <v>91</v>
      </c>
      <c r="M222" s="31" t="s">
        <v>92</v>
      </c>
      <c r="N222" s="31" t="s">
        <v>86</v>
      </c>
      <c r="O222" s="31" t="s">
        <v>90</v>
      </c>
      <c r="P222" s="40">
        <v>301.5243978</v>
      </c>
      <c r="Q222" s="40">
        <v>0.3558638672</v>
      </c>
      <c r="R222" s="40">
        <v>17.9714850271</v>
      </c>
      <c r="S222" s="40">
        <v>27.647291464</v>
      </c>
      <c r="T222" s="40">
        <v>23.225042356</v>
      </c>
      <c r="U222" s="40">
        <v>30.310108554</v>
      </c>
      <c r="V222" s="40">
        <v>46.5872361659</v>
      </c>
      <c r="W222" s="40">
        <v>29.94268565526</v>
      </c>
      <c r="X222" s="40">
        <v>7.0031349</v>
      </c>
      <c r="Y222" s="40">
        <v>17.385145255</v>
      </c>
      <c r="Z222" s="40">
        <v>10.729234613</v>
      </c>
      <c r="AA222" s="40">
        <v>88.1948091244</v>
      </c>
      <c r="AB222" s="40">
        <v>17.3965497895</v>
      </c>
      <c r="AC222" s="40">
        <v>21.2272680078</v>
      </c>
      <c r="AD222" s="40">
        <v>15.337521779</v>
      </c>
      <c r="AE222" s="40">
        <v>29.3732615817</v>
      </c>
      <c r="AF222" s="40">
        <v>27.774265601</v>
      </c>
      <c r="AG222" s="40">
        <v>82.75242912405</v>
      </c>
      <c r="AH222" s="40">
        <v>65.368467142</v>
      </c>
      <c r="AI222" s="40">
        <v>36.954924984</v>
      </c>
      <c r="AJ222" s="40">
        <v>17.369312688</v>
      </c>
      <c r="AK222" s="40">
        <v>19.59095657</v>
      </c>
      <c r="AL222" s="40">
        <v>18.7131353815699</v>
      </c>
      <c r="AM222" s="40">
        <v>30.3348793919999</v>
      </c>
      <c r="AN222" s="40">
        <v>29.276256253</v>
      </c>
      <c r="AO222" s="40">
        <v>14.179588531</v>
      </c>
      <c r="AP222" s="40">
        <v>47.49112398</v>
      </c>
      <c r="AQ222" s="40">
        <v>36.10792606</v>
      </c>
      <c r="AR222" s="40">
        <v>33.5189307648</v>
      </c>
      <c r="AS222" s="40">
        <v>25.38365039</v>
      </c>
      <c r="AT222" s="40">
        <v>30.1003924914</v>
      </c>
      <c r="AU222" s="40">
        <v>51.8672197399999</v>
      </c>
      <c r="AV222" s="40">
        <v>19.447369661</v>
      </c>
      <c r="AW222" s="40">
        <v>16.8744399779999</v>
      </c>
      <c r="AX222" s="40">
        <v>12.67388377897</v>
      </c>
      <c r="AY222" s="40">
        <v>13.757324768</v>
      </c>
      <c r="AZ222" s="40">
        <v>12.059924951</v>
      </c>
      <c r="BA222" s="40">
        <v>26.7173369699999</v>
      </c>
      <c r="BB222" s="40">
        <v>44.71293340957</v>
      </c>
      <c r="BC222" s="40">
        <v>134.03615622</v>
      </c>
      <c r="BD222" s="40">
        <v>53.80917305272</v>
      </c>
      <c r="BE222" s="40">
        <v>64.9523642979</v>
      </c>
      <c r="BF222" s="40">
        <v>122.6089816553</v>
      </c>
      <c r="BG222" s="40">
        <v>178.09602614</v>
      </c>
      <c r="BH222" s="40">
        <v>64.8499005699999</v>
      </c>
      <c r="BI222" s="40">
        <v>79.5003959562</v>
      </c>
      <c r="BJ222" s="40">
        <v>76.46620937</v>
      </c>
      <c r="BK222" s="40">
        <v>175.57409128</v>
      </c>
      <c r="BL222" s="40">
        <v>145.68501368</v>
      </c>
      <c r="BM222" s="40">
        <v>339.3309677</v>
      </c>
      <c r="BN222" s="40">
        <v>131.5593436009</v>
      </c>
      <c r="BO222" s="40">
        <v>207.61304323</v>
      </c>
      <c r="BP222" s="40">
        <v>74.32304982997</v>
      </c>
    </row>
    <row r="223">
      <c r="A223" s="32">
        <v>1.0</v>
      </c>
      <c r="B223" s="31" t="s">
        <v>65</v>
      </c>
      <c r="C223" s="31" t="s">
        <v>66</v>
      </c>
      <c r="F223" s="32">
        <v>1.0</v>
      </c>
      <c r="G223" s="32" t="s">
        <v>219</v>
      </c>
      <c r="H223" s="32">
        <v>4.0</v>
      </c>
      <c r="I223" s="33" t="s">
        <v>220</v>
      </c>
      <c r="J223" s="32">
        <v>33.0</v>
      </c>
      <c r="K223" s="32">
        <v>33.0</v>
      </c>
      <c r="L223" s="31" t="s">
        <v>91</v>
      </c>
      <c r="M223" s="31" t="s">
        <v>92</v>
      </c>
      <c r="N223" s="31" t="s">
        <v>91</v>
      </c>
      <c r="O223" s="31" t="s">
        <v>92</v>
      </c>
      <c r="P223" s="40">
        <v>1000498.7028018</v>
      </c>
      <c r="Q223" s="40">
        <v>1085972.12051607</v>
      </c>
      <c r="R223" s="40">
        <v>1071157.62520124</v>
      </c>
      <c r="S223" s="40">
        <v>1106345.89213153</v>
      </c>
      <c r="T223" s="40">
        <v>1103192.6998568</v>
      </c>
      <c r="U223" s="40">
        <v>1113608.35569974</v>
      </c>
      <c r="V223" s="40">
        <v>1090312.762599</v>
      </c>
      <c r="W223" s="40">
        <v>1092561.35155824</v>
      </c>
      <c r="X223" s="40">
        <v>1095976.65475824</v>
      </c>
      <c r="Y223" s="40">
        <v>1087621.99765824</v>
      </c>
      <c r="Z223" s="40">
        <v>1076010.06729876</v>
      </c>
      <c r="AA223" s="40">
        <v>1065322.54495334</v>
      </c>
      <c r="AB223" s="40">
        <v>1116019.39248509</v>
      </c>
      <c r="AC223" s="40">
        <v>1118048.10170665</v>
      </c>
      <c r="AD223" s="40">
        <v>1114720.4638624</v>
      </c>
      <c r="AE223" s="40">
        <v>1117036.78559882</v>
      </c>
      <c r="AF223" s="40">
        <v>1105212.38657759</v>
      </c>
      <c r="AG223" s="40">
        <v>1083677.73952121</v>
      </c>
      <c r="AH223" s="40">
        <v>1079305.0521993</v>
      </c>
      <c r="AI223" s="40">
        <v>1096570.17752314</v>
      </c>
      <c r="AJ223" s="40">
        <v>1127849.68016949</v>
      </c>
      <c r="AK223" s="40">
        <v>1144712.05084525</v>
      </c>
      <c r="AL223" s="40">
        <v>1144519.34662251</v>
      </c>
      <c r="AM223" s="40">
        <v>1142325.19039056</v>
      </c>
      <c r="AN223" s="40">
        <v>1144528.52547138</v>
      </c>
      <c r="AO223" s="40">
        <v>1140192.05674425</v>
      </c>
      <c r="AP223" s="40">
        <v>1140091.0219152</v>
      </c>
      <c r="AQ223" s="40">
        <v>1145336.40958229</v>
      </c>
      <c r="AR223" s="40">
        <v>1143265.26456636</v>
      </c>
      <c r="AS223" s="40">
        <v>1137204.50316896</v>
      </c>
      <c r="AT223" s="40">
        <v>1123564.15437919</v>
      </c>
      <c r="AU223" s="40">
        <v>1106563.17806963</v>
      </c>
      <c r="AV223" s="40">
        <v>1111412.29405574</v>
      </c>
      <c r="AW223" s="40">
        <v>1153068.75548451</v>
      </c>
      <c r="AX223" s="40">
        <v>1175294.67831742</v>
      </c>
      <c r="AY223" s="40">
        <v>1180638.21985319</v>
      </c>
      <c r="AZ223" s="40">
        <v>1182275.20628615</v>
      </c>
      <c r="BA223" s="40">
        <v>1187453.09558904</v>
      </c>
      <c r="BB223" s="40">
        <v>1203955.06122604</v>
      </c>
      <c r="BC223" s="40">
        <v>1171507.88180513</v>
      </c>
      <c r="BD223" s="40">
        <v>1047883.8955855</v>
      </c>
      <c r="BE223" s="40">
        <v>1047191.084799</v>
      </c>
      <c r="BF223" s="40">
        <v>1035480.18655394</v>
      </c>
      <c r="BG223" s="40">
        <v>1101486.82751275</v>
      </c>
      <c r="BH223" s="40">
        <v>1118618.52926954</v>
      </c>
      <c r="BI223" s="40">
        <v>1098526.77921795</v>
      </c>
      <c r="BJ223" s="40">
        <v>1106068.77846567</v>
      </c>
      <c r="BK223" s="40">
        <v>1146552.37300508</v>
      </c>
      <c r="BL223" s="40">
        <v>1024054.46797878</v>
      </c>
      <c r="BM223" s="40">
        <v>1078114.3014758</v>
      </c>
      <c r="BN223" s="40">
        <v>1078980.16455473</v>
      </c>
      <c r="BO223" s="40">
        <v>1088612.61593581</v>
      </c>
      <c r="BP223" s="40">
        <v>1115338.66638366</v>
      </c>
    </row>
    <row r="224">
      <c r="A224" s="32">
        <v>2.0</v>
      </c>
      <c r="B224" s="31" t="s">
        <v>65</v>
      </c>
      <c r="C224" s="31" t="s">
        <v>93</v>
      </c>
      <c r="F224" s="32">
        <v>2.0</v>
      </c>
      <c r="G224" s="32" t="s">
        <v>219</v>
      </c>
      <c r="H224" s="32">
        <v>4.0</v>
      </c>
      <c r="I224" s="33" t="s">
        <v>220</v>
      </c>
      <c r="J224" s="32">
        <v>3.0</v>
      </c>
      <c r="K224" s="32">
        <v>3.0</v>
      </c>
      <c r="L224" s="31" t="s">
        <v>70</v>
      </c>
      <c r="M224" s="31" t="s">
        <v>71</v>
      </c>
      <c r="N224" s="31" t="s">
        <v>70</v>
      </c>
      <c r="O224" s="31" t="s">
        <v>71</v>
      </c>
      <c r="P224" s="40">
        <v>2363485.68077</v>
      </c>
      <c r="Q224" s="40">
        <v>2868630.02153</v>
      </c>
      <c r="R224" s="40">
        <v>2801187.75262</v>
      </c>
      <c r="S224" s="40">
        <v>2970746.26921</v>
      </c>
      <c r="T224" s="40">
        <v>2846907.21398</v>
      </c>
      <c r="U224" s="40">
        <v>2803814.05473</v>
      </c>
      <c r="V224" s="40">
        <v>2707055.96009</v>
      </c>
      <c r="W224" s="40">
        <v>2942668.66781</v>
      </c>
      <c r="X224" s="40">
        <v>2940174.32952999</v>
      </c>
      <c r="Y224" s="40">
        <v>2940095.47063</v>
      </c>
      <c r="Z224" s="40">
        <v>2940252.05893</v>
      </c>
      <c r="AA224" s="40">
        <v>2701235.55106</v>
      </c>
      <c r="AB224" s="40">
        <v>2730433.89308</v>
      </c>
      <c r="AC224" s="40">
        <v>2717707.65003</v>
      </c>
      <c r="AD224" s="40">
        <v>2694266.42989</v>
      </c>
      <c r="AE224" s="40">
        <v>2731265.62477</v>
      </c>
      <c r="AF224" s="40">
        <v>2720457.7624</v>
      </c>
      <c r="AG224" s="40">
        <v>2699574.54854</v>
      </c>
      <c r="AH224" s="40">
        <v>2703155.4581</v>
      </c>
      <c r="AI224" s="40">
        <v>2682088.34097</v>
      </c>
      <c r="AJ224" s="40">
        <v>2667067.90691</v>
      </c>
      <c r="AK224" s="40">
        <v>2702292.07614</v>
      </c>
      <c r="AL224" s="40">
        <v>2679458.3358</v>
      </c>
      <c r="AM224" s="40">
        <v>2689480.93580999</v>
      </c>
      <c r="AN224" s="40">
        <v>2706027.14621</v>
      </c>
      <c r="AO224" s="40">
        <v>2678037.0681</v>
      </c>
      <c r="AP224" s="40">
        <v>2685918.38607</v>
      </c>
      <c r="AQ224" s="40">
        <v>2708055.39140999</v>
      </c>
      <c r="AR224" s="40">
        <v>2693193.48558</v>
      </c>
      <c r="AS224" s="40">
        <v>2669820.81788</v>
      </c>
      <c r="AT224" s="40">
        <v>2664117.65068</v>
      </c>
      <c r="AU224" s="40">
        <v>2665124.09632</v>
      </c>
      <c r="AV224" s="40">
        <v>2667263.1344</v>
      </c>
      <c r="AW224" s="40">
        <v>2660668.91607</v>
      </c>
      <c r="AX224" s="40">
        <v>2638671.44205</v>
      </c>
      <c r="AY224" s="40">
        <v>2615670.76443</v>
      </c>
      <c r="AZ224" s="40">
        <v>2622932.81381</v>
      </c>
      <c r="BA224" s="40">
        <v>2603108.84939</v>
      </c>
      <c r="BB224" s="40">
        <v>2589904.05528</v>
      </c>
      <c r="BC224" s="40">
        <v>2597352.15779</v>
      </c>
      <c r="BD224" s="40">
        <v>2685133.46334</v>
      </c>
      <c r="BE224" s="40">
        <v>2703520.20297</v>
      </c>
      <c r="BF224" s="40">
        <v>2633376.27322</v>
      </c>
      <c r="BG224" s="40">
        <v>2605974.8544</v>
      </c>
      <c r="BH224" s="40">
        <v>2578515.23804</v>
      </c>
      <c r="BI224" s="40">
        <v>2570494.37477</v>
      </c>
      <c r="BJ224" s="40">
        <v>2539526.03885999</v>
      </c>
      <c r="BK224" s="40">
        <v>2479902.70483</v>
      </c>
      <c r="BL224" s="40">
        <v>2596582.88471</v>
      </c>
      <c r="BM224" s="40">
        <v>2411150.32762</v>
      </c>
      <c r="BN224" s="40">
        <v>2601443.34562</v>
      </c>
      <c r="BO224" s="40">
        <v>2573447.31311</v>
      </c>
      <c r="BP224" s="40">
        <v>2511759.51516</v>
      </c>
    </row>
    <row r="225">
      <c r="A225" s="32">
        <v>2.0</v>
      </c>
      <c r="B225" s="31" t="s">
        <v>65</v>
      </c>
      <c r="C225" s="31" t="s">
        <v>93</v>
      </c>
      <c r="F225" s="32">
        <v>2.0</v>
      </c>
      <c r="G225" s="32" t="s">
        <v>219</v>
      </c>
      <c r="H225" s="32">
        <v>4.0</v>
      </c>
      <c r="I225" s="33" t="s">
        <v>220</v>
      </c>
      <c r="J225" s="32">
        <v>3.0</v>
      </c>
      <c r="K225" s="32">
        <v>4.0</v>
      </c>
      <c r="L225" s="31" t="s">
        <v>70</v>
      </c>
      <c r="M225" s="31" t="s">
        <v>71</v>
      </c>
      <c r="N225" s="31" t="s">
        <v>70</v>
      </c>
      <c r="O225" s="31" t="s">
        <v>72</v>
      </c>
      <c r="P225" s="40">
        <v>62.15392556</v>
      </c>
      <c r="Q225" s="40">
        <v>21.161967631</v>
      </c>
      <c r="R225" s="40">
        <v>48.25301148</v>
      </c>
      <c r="S225" s="40">
        <v>0.0</v>
      </c>
      <c r="T225" s="40">
        <v>0.0</v>
      </c>
      <c r="U225" s="40">
        <v>0.0</v>
      </c>
      <c r="V225" s="40">
        <v>170.52607</v>
      </c>
      <c r="W225" s="40">
        <v>0.0</v>
      </c>
      <c r="X225" s="40">
        <v>0.0</v>
      </c>
      <c r="Y225" s="40">
        <v>0.0</v>
      </c>
      <c r="Z225" s="40">
        <v>0.0</v>
      </c>
      <c r="AA225" s="40">
        <v>33.469850226</v>
      </c>
      <c r="AB225" s="40">
        <v>80.57002862</v>
      </c>
      <c r="AC225" s="40">
        <v>15.583816554</v>
      </c>
      <c r="AD225" s="40">
        <v>81.36776442</v>
      </c>
      <c r="AE225" s="40">
        <v>27.1809201379999</v>
      </c>
      <c r="AF225" s="40">
        <v>15.937126508</v>
      </c>
      <c r="AG225" s="40">
        <v>36.56792475</v>
      </c>
      <c r="AH225" s="40">
        <v>34.08775395</v>
      </c>
      <c r="AI225" s="40">
        <v>73.1331775</v>
      </c>
      <c r="AJ225" s="40">
        <v>77.29432972</v>
      </c>
      <c r="AK225" s="40">
        <v>62.4180798</v>
      </c>
      <c r="AL225" s="40">
        <v>22.66581382</v>
      </c>
      <c r="AM225" s="40">
        <v>27.889506699</v>
      </c>
      <c r="AN225" s="40">
        <v>41.34789877</v>
      </c>
      <c r="AO225" s="40">
        <v>65.60619351</v>
      </c>
      <c r="AP225" s="40">
        <v>89.59987605</v>
      </c>
      <c r="AQ225" s="40">
        <v>43.205576895</v>
      </c>
      <c r="AR225" s="40">
        <v>14.431603711</v>
      </c>
      <c r="AS225" s="40">
        <v>98.45097873</v>
      </c>
      <c r="AT225" s="40">
        <v>49.13803202</v>
      </c>
      <c r="AU225" s="40">
        <v>50.46698687</v>
      </c>
      <c r="AV225" s="40">
        <v>37.98445562</v>
      </c>
      <c r="AW225" s="40">
        <v>20.3644746</v>
      </c>
      <c r="AX225" s="40">
        <v>21.780750313</v>
      </c>
      <c r="AY225" s="40">
        <v>60.47429204</v>
      </c>
      <c r="AZ225" s="40">
        <v>32.58165291</v>
      </c>
      <c r="BA225" s="40">
        <v>37.451317842</v>
      </c>
      <c r="BB225" s="40">
        <v>29.482413334</v>
      </c>
      <c r="BC225" s="40">
        <v>11.421295508</v>
      </c>
      <c r="BD225" s="40">
        <v>50.55660685</v>
      </c>
      <c r="BE225" s="40">
        <v>170.52607</v>
      </c>
      <c r="BF225" s="40">
        <v>41.2602920399999</v>
      </c>
      <c r="BG225" s="40">
        <v>73.31034237</v>
      </c>
      <c r="BH225" s="40">
        <v>83.48934648</v>
      </c>
      <c r="BI225" s="40">
        <v>130.59108438</v>
      </c>
      <c r="BJ225" s="40">
        <v>78.18000013</v>
      </c>
      <c r="BK225" s="40">
        <v>65.1635149299999</v>
      </c>
      <c r="BL225" s="40">
        <v>42.41091999</v>
      </c>
      <c r="BM225" s="40">
        <v>69.50213842</v>
      </c>
      <c r="BN225" s="40">
        <v>131.4808743</v>
      </c>
      <c r="BO225" s="40">
        <v>43.64971885</v>
      </c>
      <c r="BP225" s="40">
        <v>97.8338101999999</v>
      </c>
    </row>
    <row r="226">
      <c r="A226" s="32">
        <v>2.0</v>
      </c>
      <c r="B226" s="31" t="s">
        <v>65</v>
      </c>
      <c r="C226" s="31" t="s">
        <v>93</v>
      </c>
      <c r="F226" s="32">
        <v>2.0</v>
      </c>
      <c r="G226" s="32" t="s">
        <v>219</v>
      </c>
      <c r="H226" s="32">
        <v>4.0</v>
      </c>
      <c r="I226" s="33" t="s">
        <v>220</v>
      </c>
      <c r="J226" s="32">
        <v>3.0</v>
      </c>
      <c r="K226" s="32">
        <v>12.0</v>
      </c>
      <c r="L226" s="31" t="s">
        <v>70</v>
      </c>
      <c r="M226" s="31" t="s">
        <v>71</v>
      </c>
      <c r="N226" s="31" t="s">
        <v>75</v>
      </c>
      <c r="O226" s="31" t="s">
        <v>77</v>
      </c>
      <c r="P226" s="40">
        <v>18366.38224843</v>
      </c>
      <c r="Q226" s="40">
        <v>7185.36844043</v>
      </c>
      <c r="R226" s="40">
        <v>13373.1877206899</v>
      </c>
      <c r="S226" s="40">
        <v>0.8823003723</v>
      </c>
      <c r="T226" s="40">
        <v>5041.8505600298</v>
      </c>
      <c r="U226" s="40">
        <v>6128.03251063</v>
      </c>
      <c r="V226" s="40">
        <v>16699.16757636</v>
      </c>
      <c r="W226" s="40">
        <v>0.1766909668</v>
      </c>
      <c r="X226" s="40">
        <v>0.0</v>
      </c>
      <c r="Y226" s="40">
        <v>0.0</v>
      </c>
      <c r="Z226" s="40">
        <v>0.0</v>
      </c>
      <c r="AA226" s="40">
        <v>5866.904573606</v>
      </c>
      <c r="AB226" s="40">
        <v>4514.29292556055</v>
      </c>
      <c r="AC226" s="40">
        <v>4694.989252669</v>
      </c>
      <c r="AD226" s="40">
        <v>7906.370702559</v>
      </c>
      <c r="AE226" s="40">
        <v>4831.633793636</v>
      </c>
      <c r="AF226" s="40">
        <v>4711.586492841</v>
      </c>
      <c r="AG226" s="40">
        <v>4609.03028549</v>
      </c>
      <c r="AH226" s="40">
        <v>4490.892336831</v>
      </c>
      <c r="AI226" s="40">
        <v>6044.591830523</v>
      </c>
      <c r="AJ226" s="40">
        <v>8304.87291811</v>
      </c>
      <c r="AK226" s="40">
        <v>4270.3160651569</v>
      </c>
      <c r="AL226" s="40">
        <v>6144.27054587</v>
      </c>
      <c r="AM226" s="40">
        <v>3500.368154838</v>
      </c>
      <c r="AN226" s="40">
        <v>5049.6055481</v>
      </c>
      <c r="AO226" s="40">
        <v>4598.418598082</v>
      </c>
      <c r="AP226" s="40">
        <v>6765.259606449</v>
      </c>
      <c r="AQ226" s="40">
        <v>5527.433088224</v>
      </c>
      <c r="AR226" s="40">
        <v>5126.5460513397</v>
      </c>
      <c r="AS226" s="40">
        <v>6062.5203681572</v>
      </c>
      <c r="AT226" s="40">
        <v>5400.5448999</v>
      </c>
      <c r="AU226" s="40">
        <v>4150.727267217</v>
      </c>
      <c r="AV226" s="40">
        <v>5153.2518422512</v>
      </c>
      <c r="AW226" s="40">
        <v>4802.965951872</v>
      </c>
      <c r="AX226" s="40">
        <v>5692.1930756941</v>
      </c>
      <c r="AY226" s="40">
        <v>4475.036811153</v>
      </c>
      <c r="AZ226" s="40">
        <v>7416.5875502429</v>
      </c>
      <c r="BA226" s="40">
        <v>4525.273653688</v>
      </c>
      <c r="BB226" s="40">
        <v>7872.654741611</v>
      </c>
      <c r="BC226" s="40">
        <v>565.5126203029</v>
      </c>
      <c r="BD226" s="40">
        <v>11938.200669365</v>
      </c>
      <c r="BE226" s="40">
        <v>16699.60854836</v>
      </c>
      <c r="BF226" s="40">
        <v>11428.3935326199</v>
      </c>
      <c r="BG226" s="40">
        <v>8742.529553986</v>
      </c>
      <c r="BH226" s="40">
        <v>8744.35443321</v>
      </c>
      <c r="BI226" s="40">
        <v>10922.624624098</v>
      </c>
      <c r="BJ226" s="40">
        <v>8924.919781055</v>
      </c>
      <c r="BK226" s="40">
        <v>13589.525749606</v>
      </c>
      <c r="BL226" s="40">
        <v>13198.32248745</v>
      </c>
      <c r="BM226" s="40">
        <v>12894.0491831179</v>
      </c>
      <c r="BN226" s="40">
        <v>13191.71738075</v>
      </c>
      <c r="BO226" s="40">
        <v>8465.48638463</v>
      </c>
      <c r="BP226" s="40">
        <v>11500.695463894</v>
      </c>
    </row>
    <row r="227">
      <c r="A227" s="32">
        <v>2.0</v>
      </c>
      <c r="B227" s="31" t="s">
        <v>65</v>
      </c>
      <c r="C227" s="31" t="s">
        <v>93</v>
      </c>
      <c r="F227" s="32">
        <v>2.0</v>
      </c>
      <c r="G227" s="32" t="s">
        <v>219</v>
      </c>
      <c r="H227" s="32">
        <v>4.0</v>
      </c>
      <c r="I227" s="33" t="s">
        <v>220</v>
      </c>
      <c r="J227" s="32">
        <v>3.0</v>
      </c>
      <c r="K227" s="32">
        <v>66.0</v>
      </c>
      <c r="L227" s="31" t="s">
        <v>70</v>
      </c>
      <c r="M227" s="31" t="s">
        <v>71</v>
      </c>
      <c r="N227" s="31" t="s">
        <v>75</v>
      </c>
      <c r="O227" s="31" t="s">
        <v>94</v>
      </c>
      <c r="P227" s="40">
        <v>28598.93599628</v>
      </c>
      <c r="Q227" s="40">
        <v>4714.8128252691</v>
      </c>
      <c r="R227" s="40">
        <v>9235.096733466</v>
      </c>
      <c r="S227" s="40">
        <v>19.643274665</v>
      </c>
      <c r="T227" s="40">
        <v>4398.52359444</v>
      </c>
      <c r="U227" s="40">
        <v>5186.593800891</v>
      </c>
      <c r="V227" s="40">
        <v>20489.78537518</v>
      </c>
      <c r="W227" s="40">
        <v>10.38660059992</v>
      </c>
      <c r="X227" s="40">
        <v>3.696387268</v>
      </c>
      <c r="Y227" s="40">
        <v>1.144408118</v>
      </c>
      <c r="Z227" s="40">
        <v>1.408509412</v>
      </c>
      <c r="AA227" s="40">
        <v>3624.9295886469</v>
      </c>
      <c r="AB227" s="40">
        <v>3917.440001748</v>
      </c>
      <c r="AC227" s="40">
        <v>4304.347164525</v>
      </c>
      <c r="AD227" s="40">
        <v>4096.270828403</v>
      </c>
      <c r="AE227" s="40">
        <v>3960.371829043</v>
      </c>
      <c r="AF227" s="40">
        <v>5455.47603318</v>
      </c>
      <c r="AG227" s="40">
        <v>5523.112854141</v>
      </c>
      <c r="AH227" s="40">
        <v>4233.50604335199</v>
      </c>
      <c r="AI227" s="40">
        <v>5429.192346389</v>
      </c>
      <c r="AJ227" s="40">
        <v>5037.207541226</v>
      </c>
      <c r="AK227" s="40">
        <v>4735.556113284</v>
      </c>
      <c r="AL227" s="40">
        <v>5878.224573363</v>
      </c>
      <c r="AM227" s="40">
        <v>4441.438479002</v>
      </c>
      <c r="AN227" s="40">
        <v>3534.60752417</v>
      </c>
      <c r="AO227" s="40">
        <v>4227.380050568</v>
      </c>
      <c r="AP227" s="40">
        <v>4562.002062544</v>
      </c>
      <c r="AQ227" s="40">
        <v>4781.494414044</v>
      </c>
      <c r="AR227" s="40">
        <v>6275.143302719</v>
      </c>
      <c r="AS227" s="40">
        <v>7738.020694455</v>
      </c>
      <c r="AT227" s="40">
        <v>7311.8592640954</v>
      </c>
      <c r="AU227" s="40">
        <v>7594.296218937</v>
      </c>
      <c r="AV227" s="40">
        <v>5790.9059291</v>
      </c>
      <c r="AW227" s="40">
        <v>5411.014312919</v>
      </c>
      <c r="AX227" s="40">
        <v>5130.545530163</v>
      </c>
      <c r="AY227" s="40">
        <v>5031.151554544</v>
      </c>
      <c r="AZ227" s="40">
        <v>5459.451013514</v>
      </c>
      <c r="BA227" s="40">
        <v>4691.786663737</v>
      </c>
      <c r="BB227" s="40">
        <v>11052.989031267</v>
      </c>
      <c r="BC227" s="40">
        <v>8727.934736183</v>
      </c>
      <c r="BD227" s="40">
        <v>13200.3733534</v>
      </c>
      <c r="BE227" s="40">
        <v>20503.60466792</v>
      </c>
      <c r="BF227" s="40">
        <v>8995.67693896</v>
      </c>
      <c r="BG227" s="40">
        <v>8510.87509594</v>
      </c>
      <c r="BH227" s="40">
        <v>10215.09255946</v>
      </c>
      <c r="BI227" s="40">
        <v>16465.35740011</v>
      </c>
      <c r="BJ227" s="40">
        <v>12923.41138508</v>
      </c>
      <c r="BK227" s="40">
        <v>20669.8499632799</v>
      </c>
      <c r="BL227" s="40">
        <v>14129.57471167</v>
      </c>
      <c r="BM227" s="40">
        <v>22549.44641794</v>
      </c>
      <c r="BN227" s="40">
        <v>11441.06953538</v>
      </c>
      <c r="BO227" s="40">
        <v>10224.33046804</v>
      </c>
      <c r="BP227" s="40">
        <v>15986.4351507599</v>
      </c>
    </row>
    <row r="228">
      <c r="A228" s="32">
        <v>2.0</v>
      </c>
      <c r="B228" s="31" t="s">
        <v>65</v>
      </c>
      <c r="C228" s="31" t="s">
        <v>93</v>
      </c>
      <c r="F228" s="32">
        <v>2.0</v>
      </c>
      <c r="G228" s="32" t="s">
        <v>219</v>
      </c>
      <c r="H228" s="32">
        <v>4.0</v>
      </c>
      <c r="I228" s="33" t="s">
        <v>220</v>
      </c>
      <c r="J228" s="32">
        <v>3.0</v>
      </c>
      <c r="K228" s="32">
        <v>50.0</v>
      </c>
      <c r="L228" s="31" t="s">
        <v>70</v>
      </c>
      <c r="M228" s="31" t="s">
        <v>71</v>
      </c>
      <c r="N228" s="31" t="s">
        <v>75</v>
      </c>
      <c r="O228" s="31" t="s">
        <v>95</v>
      </c>
      <c r="P228" s="40">
        <v>27.9305079019</v>
      </c>
      <c r="Q228" s="40">
        <v>24.58332917</v>
      </c>
      <c r="R228" s="40">
        <v>36.39104499</v>
      </c>
      <c r="S228" s="40">
        <v>0.0</v>
      </c>
      <c r="T228" s="40">
        <v>16.21248893</v>
      </c>
      <c r="U228" s="40">
        <v>10.74938907</v>
      </c>
      <c r="V228" s="40">
        <v>36.74314133</v>
      </c>
      <c r="W228" s="40">
        <v>0.0</v>
      </c>
      <c r="X228" s="40">
        <v>0.0</v>
      </c>
      <c r="Y228" s="40">
        <v>0.0</v>
      </c>
      <c r="Z228" s="40">
        <v>0.0</v>
      </c>
      <c r="AA228" s="40">
        <v>3.34853118307</v>
      </c>
      <c r="AB228" s="40">
        <v>3.612344879</v>
      </c>
      <c r="AC228" s="40">
        <v>10.30895521</v>
      </c>
      <c r="AD228" s="40">
        <v>3.259871497</v>
      </c>
      <c r="AE228" s="40">
        <v>10.04559067</v>
      </c>
      <c r="AF228" s="40">
        <v>2.114732318</v>
      </c>
      <c r="AG228" s="40">
        <v>8.988529736</v>
      </c>
      <c r="AH228" s="40">
        <v>2.555082446</v>
      </c>
      <c r="AI228" s="40">
        <v>17.53285881</v>
      </c>
      <c r="AJ228" s="40">
        <v>5.815339093</v>
      </c>
      <c r="AK228" s="40">
        <v>5.374825977</v>
      </c>
      <c r="AL228" s="40">
        <v>8.458659869</v>
      </c>
      <c r="AM228" s="40">
        <v>2.907727405</v>
      </c>
      <c r="AN228" s="40">
        <v>6.520561322</v>
      </c>
      <c r="AO228" s="40">
        <v>19.12106818</v>
      </c>
      <c r="AP228" s="40">
        <v>3.524511835</v>
      </c>
      <c r="AQ228" s="40">
        <v>18.14917314</v>
      </c>
      <c r="AR228" s="40">
        <v>29.69525098</v>
      </c>
      <c r="AS228" s="40">
        <v>19.64921857</v>
      </c>
      <c r="AT228" s="40">
        <v>9.075921448</v>
      </c>
      <c r="AU228" s="40">
        <v>2.290725128</v>
      </c>
      <c r="AV228" s="40">
        <v>0.793058844</v>
      </c>
      <c r="AW228" s="40">
        <v>0.9691716736</v>
      </c>
      <c r="AX228" s="40">
        <v>12.24750642</v>
      </c>
      <c r="AY228" s="40">
        <v>1.850303363</v>
      </c>
      <c r="AZ228" s="40">
        <v>18.15153345</v>
      </c>
      <c r="BA228" s="40">
        <v>3.259974005</v>
      </c>
      <c r="BB228" s="40">
        <v>8.018297626</v>
      </c>
      <c r="BC228" s="40">
        <v>1.5865429259</v>
      </c>
      <c r="BD228" s="40">
        <v>16.1235334</v>
      </c>
      <c r="BE228" s="40">
        <v>36.74314133</v>
      </c>
      <c r="BF228" s="40">
        <v>4.84620570707</v>
      </c>
      <c r="BG228" s="40">
        <v>2.026584082</v>
      </c>
      <c r="BH228" s="40">
        <v>15.24396563</v>
      </c>
      <c r="BI228" s="40">
        <v>12.24821956</v>
      </c>
      <c r="BJ228" s="40">
        <v>1.497831317</v>
      </c>
      <c r="BK228" s="40">
        <v>24.4957392918999</v>
      </c>
      <c r="BL228" s="40">
        <v>48.45918964</v>
      </c>
      <c r="BM228" s="40">
        <v>3.8775970699</v>
      </c>
      <c r="BN228" s="40">
        <v>34.18845964</v>
      </c>
      <c r="BO228" s="40">
        <v>6.696900928</v>
      </c>
      <c r="BP228" s="40">
        <v>7.313451978</v>
      </c>
    </row>
    <row r="229">
      <c r="A229" s="32">
        <v>2.0</v>
      </c>
      <c r="B229" s="31" t="s">
        <v>65</v>
      </c>
      <c r="C229" s="31" t="s">
        <v>93</v>
      </c>
      <c r="F229" s="32">
        <v>2.0</v>
      </c>
      <c r="G229" s="32" t="s">
        <v>219</v>
      </c>
      <c r="H229" s="32">
        <v>4.0</v>
      </c>
      <c r="I229" s="33" t="s">
        <v>220</v>
      </c>
      <c r="J229" s="32">
        <v>3.0</v>
      </c>
      <c r="K229" s="32">
        <v>81.0</v>
      </c>
      <c r="L229" s="31" t="s">
        <v>70</v>
      </c>
      <c r="M229" s="31" t="s">
        <v>71</v>
      </c>
      <c r="N229" s="31" t="s">
        <v>75</v>
      </c>
      <c r="O229" s="31" t="s">
        <v>96</v>
      </c>
      <c r="P229" s="40">
        <v>9808.8110995</v>
      </c>
      <c r="Q229" s="40">
        <v>2945.5637544048</v>
      </c>
      <c r="R229" s="40">
        <v>4346.31254197099</v>
      </c>
      <c r="S229" s="40">
        <v>139.1414648</v>
      </c>
      <c r="T229" s="40">
        <v>1060.011471483</v>
      </c>
      <c r="U229" s="40">
        <v>2958.95076997</v>
      </c>
      <c r="V229" s="40">
        <v>7095.159192155</v>
      </c>
      <c r="W229" s="40">
        <v>19.73121891</v>
      </c>
      <c r="X229" s="40">
        <v>0.4402863586</v>
      </c>
      <c r="Y229" s="40">
        <v>0.1760892212</v>
      </c>
      <c r="Z229" s="40">
        <v>0.0</v>
      </c>
      <c r="AA229" s="40">
        <v>5002.079742533</v>
      </c>
      <c r="AB229" s="40">
        <v>2590.47673564299</v>
      </c>
      <c r="AC229" s="40">
        <v>5353.592309139</v>
      </c>
      <c r="AD229" s="40">
        <v>4337.550480101</v>
      </c>
      <c r="AE229" s="40">
        <v>2613.13773735</v>
      </c>
      <c r="AF229" s="40">
        <v>2825.45498377</v>
      </c>
      <c r="AG229" s="40">
        <v>3344.107416932</v>
      </c>
      <c r="AH229" s="40">
        <v>3207.08481057799</v>
      </c>
      <c r="AI229" s="40">
        <v>4082.58929506</v>
      </c>
      <c r="AJ229" s="40">
        <v>4671.43411362899</v>
      </c>
      <c r="AK229" s="40">
        <v>3002.18763604</v>
      </c>
      <c r="AL229" s="40">
        <v>3938.94851063</v>
      </c>
      <c r="AM229" s="40">
        <v>3025.233222398</v>
      </c>
      <c r="AN229" s="40">
        <v>2781.598692158</v>
      </c>
      <c r="AO229" s="40">
        <v>3581.930682277</v>
      </c>
      <c r="AP229" s="40">
        <v>4001.39251833</v>
      </c>
      <c r="AQ229" s="40">
        <v>5408.343886984</v>
      </c>
      <c r="AR229" s="40">
        <v>2929.608586273</v>
      </c>
      <c r="AS229" s="40">
        <v>2902.99194990999</v>
      </c>
      <c r="AT229" s="40">
        <v>3777.09242453</v>
      </c>
      <c r="AU229" s="40">
        <v>3214.79106357</v>
      </c>
      <c r="AV229" s="40">
        <v>4043.755132105</v>
      </c>
      <c r="AW229" s="40">
        <v>3986.771398722</v>
      </c>
      <c r="AX229" s="40">
        <v>2837.406291023</v>
      </c>
      <c r="AY229" s="40">
        <v>4057.97539173</v>
      </c>
      <c r="AZ229" s="40">
        <v>3459.497554449</v>
      </c>
      <c r="BA229" s="40">
        <v>2677.57694428</v>
      </c>
      <c r="BB229" s="40">
        <v>5168.03049066</v>
      </c>
      <c r="BC229" s="40">
        <v>1515.3387778542</v>
      </c>
      <c r="BD229" s="40">
        <v>4500.480754677</v>
      </c>
      <c r="BE229" s="40">
        <v>7086.5299197734</v>
      </c>
      <c r="BF229" s="40">
        <v>8408.73698606</v>
      </c>
      <c r="BG229" s="40">
        <v>6398.48402962</v>
      </c>
      <c r="BH229" s="40">
        <v>6509.49702461</v>
      </c>
      <c r="BI229" s="40">
        <v>6118.0417297</v>
      </c>
      <c r="BJ229" s="40">
        <v>6933.73453671</v>
      </c>
      <c r="BK229" s="40">
        <v>8121.866868</v>
      </c>
      <c r="BL229" s="40">
        <v>6469.3938664</v>
      </c>
      <c r="BM229" s="40">
        <v>9452.18442816</v>
      </c>
      <c r="BN229" s="40">
        <v>7959.31170522999</v>
      </c>
      <c r="BO229" s="40">
        <v>6646.87104824</v>
      </c>
      <c r="BP229" s="40">
        <v>6862.76421466</v>
      </c>
    </row>
    <row r="230">
      <c r="A230" s="32">
        <v>2.0</v>
      </c>
      <c r="B230" s="31" t="s">
        <v>65</v>
      </c>
      <c r="C230" s="31" t="s">
        <v>93</v>
      </c>
      <c r="F230" s="32">
        <v>2.0</v>
      </c>
      <c r="G230" s="32" t="s">
        <v>219</v>
      </c>
      <c r="H230" s="32">
        <v>4.0</v>
      </c>
      <c r="I230" s="33" t="s">
        <v>220</v>
      </c>
      <c r="J230" s="32">
        <v>3.0</v>
      </c>
      <c r="K230" s="32">
        <v>82.0</v>
      </c>
      <c r="L230" s="31" t="s">
        <v>70</v>
      </c>
      <c r="M230" s="31" t="s">
        <v>71</v>
      </c>
      <c r="N230" s="31" t="s">
        <v>75</v>
      </c>
      <c r="O230" s="31" t="s">
        <v>97</v>
      </c>
      <c r="P230" s="40">
        <v>26.0689975477</v>
      </c>
      <c r="Q230" s="40">
        <v>6.803880389</v>
      </c>
      <c r="R230" s="40">
        <v>18.11748111381</v>
      </c>
      <c r="S230" s="40">
        <v>0.0</v>
      </c>
      <c r="T230" s="40">
        <v>4.860360352</v>
      </c>
      <c r="U230" s="40">
        <v>21.4710421837999</v>
      </c>
      <c r="V230" s="40">
        <v>22.18037546539</v>
      </c>
      <c r="W230" s="40">
        <v>0.0</v>
      </c>
      <c r="X230" s="40">
        <v>0.0</v>
      </c>
      <c r="Y230" s="40">
        <v>0.0</v>
      </c>
      <c r="Z230" s="40">
        <v>0.0</v>
      </c>
      <c r="AA230" s="40">
        <v>18.4675421855</v>
      </c>
      <c r="AB230" s="40">
        <v>9.279125201</v>
      </c>
      <c r="AC230" s="40">
        <v>10.07410529793</v>
      </c>
      <c r="AD230" s="40">
        <v>10.782574694</v>
      </c>
      <c r="AE230" s="40">
        <v>4.2422283444</v>
      </c>
      <c r="AF230" s="40">
        <v>7.6026933835</v>
      </c>
      <c r="AG230" s="40">
        <v>3.44697104464999</v>
      </c>
      <c r="AH230" s="40">
        <v>10.429248346</v>
      </c>
      <c r="AI230" s="40">
        <v>8.9253116765</v>
      </c>
      <c r="AJ230" s="40">
        <v>4.77246110801</v>
      </c>
      <c r="AK230" s="40">
        <v>8.3065438178</v>
      </c>
      <c r="AL230" s="40">
        <v>7.60293471679999</v>
      </c>
      <c r="AM230" s="40">
        <v>4.50680460163</v>
      </c>
      <c r="AN230" s="40">
        <v>5.035776465</v>
      </c>
      <c r="AO230" s="40">
        <v>11.3172469414999</v>
      </c>
      <c r="AP230" s="40">
        <v>7.3369254634</v>
      </c>
      <c r="AQ230" s="40">
        <v>6.80364067958</v>
      </c>
      <c r="AR230" s="40">
        <v>13.07812399742</v>
      </c>
      <c r="AS230" s="40">
        <v>8.2175326543</v>
      </c>
      <c r="AT230" s="40">
        <v>0.9729502137</v>
      </c>
      <c r="AU230" s="40">
        <v>3.093391278</v>
      </c>
      <c r="AV230" s="40">
        <v>10.2529381164</v>
      </c>
      <c r="AW230" s="40">
        <v>5.3926165526</v>
      </c>
      <c r="AX230" s="40">
        <v>4.2425263792</v>
      </c>
      <c r="AY230" s="40">
        <v>6.3649701662</v>
      </c>
      <c r="AZ230" s="40">
        <v>5.3931726567</v>
      </c>
      <c r="BA230" s="40">
        <v>1.5907435002</v>
      </c>
      <c r="BB230" s="40">
        <v>4.06567153345</v>
      </c>
      <c r="BC230" s="40">
        <v>0.971850183099999</v>
      </c>
      <c r="BD230" s="40">
        <v>11.48675936787</v>
      </c>
      <c r="BE230" s="40">
        <v>22.18037546539</v>
      </c>
      <c r="BF230" s="40">
        <v>26.0694126267</v>
      </c>
      <c r="BG230" s="40">
        <v>10.696303278</v>
      </c>
      <c r="BH230" s="40">
        <v>12.9927053779</v>
      </c>
      <c r="BI230" s="40">
        <v>6.0992848329</v>
      </c>
      <c r="BJ230" s="40">
        <v>7.68987547599999</v>
      </c>
      <c r="BK230" s="40">
        <v>6.7188077946</v>
      </c>
      <c r="BL230" s="40">
        <v>24.47827733493</v>
      </c>
      <c r="BM230" s="40">
        <v>13.7896981099</v>
      </c>
      <c r="BN230" s="40">
        <v>32.78634447911</v>
      </c>
      <c r="BO230" s="40">
        <v>13.7900249407</v>
      </c>
      <c r="BP230" s="40">
        <v>7.24723381309999</v>
      </c>
    </row>
    <row r="231">
      <c r="A231" s="32">
        <v>2.0</v>
      </c>
      <c r="B231" s="31" t="s">
        <v>65</v>
      </c>
      <c r="C231" s="31" t="s">
        <v>93</v>
      </c>
      <c r="F231" s="32">
        <v>2.0</v>
      </c>
      <c r="G231" s="32" t="s">
        <v>219</v>
      </c>
      <c r="H231" s="32">
        <v>4.0</v>
      </c>
      <c r="I231" s="33" t="s">
        <v>220</v>
      </c>
      <c r="J231" s="32">
        <v>3.0</v>
      </c>
      <c r="K231" s="32">
        <v>21.0</v>
      </c>
      <c r="L231" s="31" t="s">
        <v>70</v>
      </c>
      <c r="M231" s="31" t="s">
        <v>71</v>
      </c>
      <c r="N231" s="31" t="s">
        <v>81</v>
      </c>
      <c r="O231" s="31" t="s">
        <v>84</v>
      </c>
      <c r="P231" s="40">
        <v>547527.03935</v>
      </c>
      <c r="Q231" s="40">
        <v>92224.9960021</v>
      </c>
      <c r="R231" s="40">
        <v>138801.188379</v>
      </c>
      <c r="S231" s="40">
        <v>2235.1422559257</v>
      </c>
      <c r="T231" s="40">
        <v>112601.0230536</v>
      </c>
      <c r="U231" s="40">
        <v>120185.794475632</v>
      </c>
      <c r="V231" s="40">
        <v>154806.850041</v>
      </c>
      <c r="W231" s="40">
        <v>733.00236683636</v>
      </c>
      <c r="X231" s="40">
        <v>2641.88134556152</v>
      </c>
      <c r="Y231" s="40">
        <v>99.2817189072</v>
      </c>
      <c r="Z231" s="40">
        <v>44.91016175</v>
      </c>
      <c r="AA231" s="40">
        <v>222409.20562</v>
      </c>
      <c r="AB231" s="40">
        <v>120863.623762</v>
      </c>
      <c r="AC231" s="40">
        <v>124636.2905071</v>
      </c>
      <c r="AD231" s="40">
        <v>122059.261883999</v>
      </c>
      <c r="AE231" s="40">
        <v>96653.1245631999</v>
      </c>
      <c r="AF231" s="40">
        <v>114306.629313</v>
      </c>
      <c r="AG231" s="40">
        <v>103647.159592</v>
      </c>
      <c r="AH231" s="40">
        <v>103229.862534899</v>
      </c>
      <c r="AI231" s="40">
        <v>114561.771638</v>
      </c>
      <c r="AJ231" s="40">
        <v>119894.137005</v>
      </c>
      <c r="AK231" s="40">
        <v>88147.8055321</v>
      </c>
      <c r="AL231" s="40">
        <v>115658.815019</v>
      </c>
      <c r="AM231" s="40">
        <v>95279.5936587</v>
      </c>
      <c r="AN231" s="40">
        <v>94362.206555</v>
      </c>
      <c r="AO231" s="40">
        <v>119715.320435</v>
      </c>
      <c r="AP231" s="40">
        <v>96919.1027063</v>
      </c>
      <c r="AQ231" s="40">
        <v>98382.4592376</v>
      </c>
      <c r="AR231" s="40">
        <v>118186.206379</v>
      </c>
      <c r="AS231" s="40">
        <v>117429.334868</v>
      </c>
      <c r="AT231" s="40">
        <v>102359.759987</v>
      </c>
      <c r="AU231" s="40">
        <v>93208.037081</v>
      </c>
      <c r="AV231" s="40">
        <v>92419.959302</v>
      </c>
      <c r="AW231" s="40">
        <v>92745.670415</v>
      </c>
      <c r="AX231" s="40">
        <v>110655.317874</v>
      </c>
      <c r="AY231" s="40">
        <v>99119.839971</v>
      </c>
      <c r="AZ231" s="40">
        <v>94024.5727858999</v>
      </c>
      <c r="BA231" s="40">
        <v>105932.557619999</v>
      </c>
      <c r="BB231" s="40">
        <v>82969.2571021</v>
      </c>
      <c r="BC231" s="40">
        <v>75867.4753391</v>
      </c>
      <c r="BD231" s="40">
        <v>258673.996915999</v>
      </c>
      <c r="BE231" s="40">
        <v>158320.633074</v>
      </c>
      <c r="BF231" s="40">
        <v>275237.124539</v>
      </c>
      <c r="BG231" s="40">
        <v>216970.216916</v>
      </c>
      <c r="BH231" s="40">
        <v>197046.585775</v>
      </c>
      <c r="BI231" s="40">
        <v>193735.530289</v>
      </c>
      <c r="BJ231" s="40">
        <v>204707.77521</v>
      </c>
      <c r="BK231" s="40">
        <v>209986.111806</v>
      </c>
      <c r="BL231" s="40">
        <v>341469.513206</v>
      </c>
      <c r="BM231" s="40">
        <v>387882.234657</v>
      </c>
      <c r="BN231" s="40">
        <v>270694.263996</v>
      </c>
      <c r="BO231" s="40">
        <v>246800.819631</v>
      </c>
      <c r="BP231" s="40">
        <v>251510.243207</v>
      </c>
    </row>
    <row r="232">
      <c r="A232" s="32">
        <v>2.0</v>
      </c>
      <c r="B232" s="31" t="s">
        <v>65</v>
      </c>
      <c r="C232" s="31" t="s">
        <v>93</v>
      </c>
      <c r="F232" s="32">
        <v>2.0</v>
      </c>
      <c r="G232" s="32" t="s">
        <v>219</v>
      </c>
      <c r="H232" s="32">
        <v>4.0</v>
      </c>
      <c r="I232" s="33" t="s">
        <v>220</v>
      </c>
      <c r="J232" s="32">
        <v>3.0</v>
      </c>
      <c r="K232" s="32">
        <v>9.0</v>
      </c>
      <c r="L232" s="31" t="s">
        <v>70</v>
      </c>
      <c r="M232" s="31" t="s">
        <v>71</v>
      </c>
      <c r="N232" s="31" t="s">
        <v>81</v>
      </c>
      <c r="O232" s="31" t="s">
        <v>85</v>
      </c>
      <c r="P232" s="40">
        <v>99.94865095</v>
      </c>
      <c r="Q232" s="40">
        <v>1.148877911</v>
      </c>
      <c r="R232" s="40">
        <v>2.47467511</v>
      </c>
      <c r="S232" s="40">
        <v>6.009778204</v>
      </c>
      <c r="T232" s="40">
        <v>10.33947056</v>
      </c>
      <c r="U232" s="40">
        <v>3.623275861</v>
      </c>
      <c r="V232" s="40">
        <v>22.26983155</v>
      </c>
      <c r="W232" s="40">
        <v>0.0</v>
      </c>
      <c r="X232" s="40">
        <v>0.0</v>
      </c>
      <c r="Y232" s="40">
        <v>0.0</v>
      </c>
      <c r="Z232" s="40">
        <v>0.0</v>
      </c>
      <c r="AA232" s="40">
        <v>46.66051456</v>
      </c>
      <c r="AB232" s="40">
        <v>20.59079673</v>
      </c>
      <c r="AC232" s="40">
        <v>4.683796552</v>
      </c>
      <c r="AD232" s="40">
        <v>2.651237616</v>
      </c>
      <c r="AE232" s="40">
        <v>1.767579529</v>
      </c>
      <c r="AF232" s="40">
        <v>3.888479822</v>
      </c>
      <c r="AG232" s="40">
        <v>1.679140161</v>
      </c>
      <c r="AH232" s="40">
        <v>2.386098499</v>
      </c>
      <c r="AI232" s="40">
        <v>2.032627612</v>
      </c>
      <c r="AJ232" s="40">
        <v>2.651206201</v>
      </c>
      <c r="AK232" s="40">
        <v>3.888340344</v>
      </c>
      <c r="AL232" s="40">
        <v>3.534904614</v>
      </c>
      <c r="AM232" s="40">
        <v>2.297686304</v>
      </c>
      <c r="AN232" s="40">
        <v>1.502345776</v>
      </c>
      <c r="AO232" s="40">
        <v>1.4139659</v>
      </c>
      <c r="AP232" s="40">
        <v>3.093034222</v>
      </c>
      <c r="AQ232" s="40">
        <v>0.9721158508</v>
      </c>
      <c r="AR232" s="40">
        <v>4.065113147</v>
      </c>
      <c r="AS232" s="40">
        <v>36.49783788</v>
      </c>
      <c r="AT232" s="40">
        <v>17.14451592</v>
      </c>
      <c r="AU232" s="40">
        <v>11.40021052</v>
      </c>
      <c r="AV232" s="40">
        <v>3.711654315</v>
      </c>
      <c r="AW232" s="40">
        <v>1.502392261</v>
      </c>
      <c r="AX232" s="40">
        <v>1.237265546</v>
      </c>
      <c r="AY232" s="40">
        <v>0.5302428406</v>
      </c>
      <c r="AZ232" s="40">
        <v>1.679060059</v>
      </c>
      <c r="BA232" s="40">
        <v>0.4418922485</v>
      </c>
      <c r="BB232" s="40">
        <v>0.0</v>
      </c>
      <c r="BC232" s="40">
        <v>0.0</v>
      </c>
      <c r="BD232" s="40">
        <v>14.58160739</v>
      </c>
      <c r="BE232" s="40">
        <v>22.26983155</v>
      </c>
      <c r="BF232" s="40">
        <v>63.00952709</v>
      </c>
      <c r="BG232" s="40">
        <v>8.218874091</v>
      </c>
      <c r="BH232" s="40">
        <v>5.21393244</v>
      </c>
      <c r="BI232" s="40">
        <v>52.58167339</v>
      </c>
      <c r="BJ232" s="40">
        <v>4.595386871</v>
      </c>
      <c r="BK232" s="40">
        <v>0.1767422607</v>
      </c>
      <c r="BL232" s="40">
        <v>77.06062278</v>
      </c>
      <c r="BM232" s="40">
        <v>37.82327694</v>
      </c>
      <c r="BN232" s="40">
        <v>76.35362614</v>
      </c>
      <c r="BO232" s="40">
        <v>7.511662061</v>
      </c>
      <c r="BP232" s="40">
        <v>49.93024106</v>
      </c>
    </row>
    <row r="233">
      <c r="A233" s="32">
        <v>2.0</v>
      </c>
      <c r="B233" s="31" t="s">
        <v>65</v>
      </c>
      <c r="C233" s="31" t="s">
        <v>93</v>
      </c>
      <c r="F233" s="32">
        <v>2.0</v>
      </c>
      <c r="G233" s="32" t="s">
        <v>219</v>
      </c>
      <c r="H233" s="32">
        <v>4.0</v>
      </c>
      <c r="I233" s="33" t="s">
        <v>220</v>
      </c>
      <c r="J233" s="32">
        <v>3.0</v>
      </c>
      <c r="K233" s="32">
        <v>23.0</v>
      </c>
      <c r="L233" s="31" t="s">
        <v>70</v>
      </c>
      <c r="M233" s="31" t="s">
        <v>71</v>
      </c>
      <c r="N233" s="31" t="s">
        <v>86</v>
      </c>
      <c r="O233" s="31" t="s">
        <v>87</v>
      </c>
      <c r="P233" s="40">
        <v>0.0</v>
      </c>
      <c r="Q233" s="40">
        <v>0.0</v>
      </c>
      <c r="R233" s="40">
        <v>0.0</v>
      </c>
      <c r="S233" s="40">
        <v>0.0</v>
      </c>
      <c r="T233" s="40">
        <v>0.0</v>
      </c>
      <c r="U233" s="40">
        <v>0.0</v>
      </c>
      <c r="V233" s="40">
        <v>0.0</v>
      </c>
      <c r="W233" s="40">
        <v>0.0</v>
      </c>
      <c r="X233" s="40">
        <v>0.0</v>
      </c>
      <c r="Y233" s="40">
        <v>0.0</v>
      </c>
      <c r="Z233" s="40">
        <v>0.0</v>
      </c>
      <c r="AA233" s="40">
        <v>0.0</v>
      </c>
      <c r="AB233" s="40">
        <v>0.0</v>
      </c>
      <c r="AC233" s="40">
        <v>0.0</v>
      </c>
      <c r="AD233" s="40">
        <v>0.0</v>
      </c>
      <c r="AE233" s="40">
        <v>0.0</v>
      </c>
      <c r="AF233" s="40">
        <v>0.0</v>
      </c>
      <c r="AG233" s="40">
        <v>0.0</v>
      </c>
      <c r="AH233" s="40">
        <v>0.0</v>
      </c>
      <c r="AI233" s="40">
        <v>0.0</v>
      </c>
      <c r="AJ233" s="40">
        <v>0.0</v>
      </c>
      <c r="AK233" s="40">
        <v>0.0</v>
      </c>
      <c r="AL233" s="40">
        <v>0.0</v>
      </c>
      <c r="AM233" s="40">
        <v>0.0</v>
      </c>
      <c r="AN233" s="40">
        <v>0.0</v>
      </c>
      <c r="AO233" s="40">
        <v>0.0</v>
      </c>
      <c r="AP233" s="40">
        <v>0.0</v>
      </c>
      <c r="AQ233" s="40">
        <v>0.0</v>
      </c>
      <c r="AR233" s="40">
        <v>0.0</v>
      </c>
      <c r="AS233" s="40">
        <v>0.0</v>
      </c>
      <c r="AT233" s="40">
        <v>0.0</v>
      </c>
      <c r="AU233" s="40">
        <v>0.0</v>
      </c>
      <c r="AV233" s="40">
        <v>0.0</v>
      </c>
      <c r="AW233" s="40">
        <v>0.0</v>
      </c>
      <c r="AX233" s="40">
        <v>0.0</v>
      </c>
      <c r="AY233" s="40">
        <v>0.0</v>
      </c>
      <c r="AZ233" s="40">
        <v>0.0</v>
      </c>
      <c r="BA233" s="40">
        <v>0.0</v>
      </c>
      <c r="BB233" s="40">
        <v>0.0</v>
      </c>
      <c r="BC233" s="40">
        <v>0.0</v>
      </c>
      <c r="BD233" s="40">
        <v>0.0</v>
      </c>
      <c r="BE233" s="40">
        <v>0.0</v>
      </c>
      <c r="BF233" s="40">
        <v>0.0</v>
      </c>
      <c r="BG233" s="40">
        <v>0.0</v>
      </c>
      <c r="BH233" s="40">
        <v>0.0</v>
      </c>
      <c r="BI233" s="40">
        <v>0.0</v>
      </c>
      <c r="BJ233" s="40">
        <v>0.0883760498</v>
      </c>
      <c r="BK233" s="40">
        <v>0.0</v>
      </c>
      <c r="BL233" s="40">
        <v>0.0</v>
      </c>
      <c r="BM233" s="40">
        <v>0.0</v>
      </c>
      <c r="BN233" s="40">
        <v>0.0</v>
      </c>
      <c r="BO233" s="40">
        <v>0.0</v>
      </c>
      <c r="BP233" s="40">
        <v>0.0</v>
      </c>
    </row>
    <row r="234">
      <c r="A234" s="32">
        <v>2.0</v>
      </c>
      <c r="B234" s="31" t="s">
        <v>65</v>
      </c>
      <c r="C234" s="31" t="s">
        <v>93</v>
      </c>
      <c r="F234" s="32">
        <v>2.0</v>
      </c>
      <c r="G234" s="32" t="s">
        <v>219</v>
      </c>
      <c r="H234" s="32">
        <v>4.0</v>
      </c>
      <c r="I234" s="33" t="s">
        <v>220</v>
      </c>
      <c r="J234" s="32">
        <v>3.0</v>
      </c>
      <c r="K234" s="32">
        <v>24.0</v>
      </c>
      <c r="L234" s="31" t="s">
        <v>70</v>
      </c>
      <c r="M234" s="31" t="s">
        <v>71</v>
      </c>
      <c r="N234" s="31" t="s">
        <v>86</v>
      </c>
      <c r="O234" s="31" t="s">
        <v>88</v>
      </c>
      <c r="P234" s="40">
        <v>2600.434537189</v>
      </c>
      <c r="Q234" s="40">
        <v>287.4238267841</v>
      </c>
      <c r="R234" s="40">
        <v>201.428071324</v>
      </c>
      <c r="S234" s="40">
        <v>0.0</v>
      </c>
      <c r="T234" s="40">
        <v>105.184757019</v>
      </c>
      <c r="U234" s="40">
        <v>48.2326945892999</v>
      </c>
      <c r="V234" s="40">
        <v>159.582548041</v>
      </c>
      <c r="W234" s="40">
        <v>0.0</v>
      </c>
      <c r="X234" s="40">
        <v>0.0</v>
      </c>
      <c r="Y234" s="40">
        <v>0.0</v>
      </c>
      <c r="Z234" s="40">
        <v>0.0</v>
      </c>
      <c r="AA234" s="40">
        <v>212.308767115999</v>
      </c>
      <c r="AB234" s="40">
        <v>94.956253159</v>
      </c>
      <c r="AC234" s="40">
        <v>49.2699593717</v>
      </c>
      <c r="AD234" s="40">
        <v>47.33195981883</v>
      </c>
      <c r="AE234" s="40">
        <v>28.2139328415</v>
      </c>
      <c r="AF234" s="40">
        <v>10.4330012514</v>
      </c>
      <c r="AG234" s="40">
        <v>12.11323031081</v>
      </c>
      <c r="AH234" s="40">
        <v>10.4359387329</v>
      </c>
      <c r="AI234" s="40">
        <v>6.1874246464</v>
      </c>
      <c r="AJ234" s="40">
        <v>8.5721044311</v>
      </c>
      <c r="AK234" s="40">
        <v>5.48514015493</v>
      </c>
      <c r="AL234" s="40">
        <v>20.6010169376</v>
      </c>
      <c r="AM234" s="40">
        <v>16.2739244999</v>
      </c>
      <c r="AN234" s="40">
        <v>16.53605592729</v>
      </c>
      <c r="AO234" s="40">
        <v>23.5306740816</v>
      </c>
      <c r="AP234" s="40">
        <v>4.68730003677</v>
      </c>
      <c r="AQ234" s="40">
        <v>11.41160507251</v>
      </c>
      <c r="AR234" s="40">
        <v>15.1277988885</v>
      </c>
      <c r="AS234" s="40">
        <v>10.0874948314</v>
      </c>
      <c r="AT234" s="40">
        <v>7.9604828857</v>
      </c>
      <c r="AU234" s="40">
        <v>4.5125689024</v>
      </c>
      <c r="AV234" s="40">
        <v>1.50438977047</v>
      </c>
      <c r="AW234" s="40">
        <v>1.15149209619</v>
      </c>
      <c r="AX234" s="40">
        <v>0.70621238396</v>
      </c>
      <c r="AY234" s="40">
        <v>0.88529584353</v>
      </c>
      <c r="AZ234" s="40">
        <v>2.47528117083999</v>
      </c>
      <c r="BA234" s="40">
        <v>0.26551982425</v>
      </c>
      <c r="BB234" s="40">
        <v>5.3924355471</v>
      </c>
      <c r="BC234" s="40">
        <v>1.59097156369</v>
      </c>
      <c r="BD234" s="40">
        <v>710.101827573299</v>
      </c>
      <c r="BE234" s="40">
        <v>159.582548041</v>
      </c>
      <c r="BF234" s="40">
        <v>515.465925001699</v>
      </c>
      <c r="BG234" s="40">
        <v>52.6148827777</v>
      </c>
      <c r="BH234" s="40">
        <v>64.7800002255</v>
      </c>
      <c r="BI234" s="40">
        <v>29.8038796055</v>
      </c>
      <c r="BJ234" s="40">
        <v>8.4046778008</v>
      </c>
      <c r="BK234" s="40">
        <v>10.0771629157</v>
      </c>
      <c r="BL234" s="40">
        <v>1727.600075108</v>
      </c>
      <c r="BM234" s="40">
        <v>298.9555278472</v>
      </c>
      <c r="BN234" s="40">
        <v>707.12401485385</v>
      </c>
      <c r="BO234" s="40">
        <v>165.4358861769</v>
      </c>
      <c r="BP234" s="40">
        <v>38.5584624225</v>
      </c>
    </row>
    <row r="235">
      <c r="A235" s="32">
        <v>2.0</v>
      </c>
      <c r="B235" s="31" t="s">
        <v>65</v>
      </c>
      <c r="C235" s="31" t="s">
        <v>93</v>
      </c>
      <c r="F235" s="32">
        <v>2.0</v>
      </c>
      <c r="G235" s="32" t="s">
        <v>219</v>
      </c>
      <c r="H235" s="32">
        <v>4.0</v>
      </c>
      <c r="I235" s="33" t="s">
        <v>220</v>
      </c>
      <c r="J235" s="32">
        <v>3.0</v>
      </c>
      <c r="K235" s="32">
        <v>30.0</v>
      </c>
      <c r="L235" s="31" t="s">
        <v>70</v>
      </c>
      <c r="M235" s="31" t="s">
        <v>71</v>
      </c>
      <c r="N235" s="31" t="s">
        <v>86</v>
      </c>
      <c r="O235" s="31" t="s">
        <v>89</v>
      </c>
      <c r="P235" s="40">
        <v>19.2094112538</v>
      </c>
      <c r="Q235" s="40">
        <v>42.4731182568</v>
      </c>
      <c r="R235" s="40">
        <v>24.9394315767999</v>
      </c>
      <c r="S235" s="40">
        <v>0.08797284546</v>
      </c>
      <c r="T235" s="40">
        <v>26.43637175412</v>
      </c>
      <c r="U235" s="40">
        <v>12.4238022414999</v>
      </c>
      <c r="V235" s="40">
        <v>19.2967842246999</v>
      </c>
      <c r="W235" s="40">
        <v>0.0</v>
      </c>
      <c r="X235" s="40">
        <v>0.7918309753</v>
      </c>
      <c r="Y235" s="40">
        <v>0.0</v>
      </c>
      <c r="Z235" s="40">
        <v>0.0</v>
      </c>
      <c r="AA235" s="40">
        <v>12.9542305135</v>
      </c>
      <c r="AB235" s="40">
        <v>4.49504719285999</v>
      </c>
      <c r="AC235" s="40">
        <v>8.6356810362</v>
      </c>
      <c r="AD235" s="40">
        <v>13.30605719349</v>
      </c>
      <c r="AE235" s="40">
        <v>3.52415077522</v>
      </c>
      <c r="AF235" s="40">
        <v>6.78427546359999</v>
      </c>
      <c r="AG235" s="40">
        <v>7.05323754328</v>
      </c>
      <c r="AH235" s="40">
        <v>4.8457165409</v>
      </c>
      <c r="AI235" s="40">
        <v>2.37913602298999</v>
      </c>
      <c r="AJ235" s="40">
        <v>4.75936222575</v>
      </c>
      <c r="AK235" s="40">
        <v>4.58226740063</v>
      </c>
      <c r="AL235" s="40">
        <v>7.66513651165</v>
      </c>
      <c r="AM235" s="40">
        <v>3.3484365357</v>
      </c>
      <c r="AN235" s="40">
        <v>5.63968001113</v>
      </c>
      <c r="AO235" s="40">
        <v>8.900292773</v>
      </c>
      <c r="AP235" s="40">
        <v>45.2051304081</v>
      </c>
      <c r="AQ235" s="40">
        <v>9.34119009392999</v>
      </c>
      <c r="AR235" s="40">
        <v>18.3296320213</v>
      </c>
      <c r="AS235" s="40">
        <v>5.11340312465</v>
      </c>
      <c r="AT235" s="40">
        <v>5.90502294913</v>
      </c>
      <c r="AU235" s="40">
        <v>18.3306505625</v>
      </c>
      <c r="AV235" s="40">
        <v>3.96504621581</v>
      </c>
      <c r="AW235" s="40">
        <v>7.051525989</v>
      </c>
      <c r="AX235" s="40">
        <v>4.67031858564</v>
      </c>
      <c r="AY235" s="40">
        <v>2.90814841347</v>
      </c>
      <c r="AZ235" s="40">
        <v>16.74294353873</v>
      </c>
      <c r="BA235" s="40">
        <v>3.17222606224</v>
      </c>
      <c r="BB235" s="40">
        <v>2.55622265031</v>
      </c>
      <c r="BC235" s="40">
        <v>0.70501679081</v>
      </c>
      <c r="BD235" s="40">
        <v>29.1689395981</v>
      </c>
      <c r="BE235" s="40">
        <v>20.2645768943999</v>
      </c>
      <c r="BF235" s="40">
        <v>12.9529420463</v>
      </c>
      <c r="BG235" s="40">
        <v>5.63840652485</v>
      </c>
      <c r="BH235" s="40">
        <v>8.10583145183</v>
      </c>
      <c r="BI235" s="40">
        <v>16.1263769161999</v>
      </c>
      <c r="BJ235" s="40">
        <v>9.95756037003</v>
      </c>
      <c r="BK235" s="40">
        <v>4.58150623813999</v>
      </c>
      <c r="BL235" s="40">
        <v>35.9526976144999</v>
      </c>
      <c r="BM235" s="40">
        <v>5.46114671559</v>
      </c>
      <c r="BN235" s="40">
        <v>23.5271385211</v>
      </c>
      <c r="BO235" s="40">
        <v>8.0168630003</v>
      </c>
      <c r="BP235" s="40">
        <v>18.68102147271</v>
      </c>
    </row>
    <row r="236">
      <c r="A236" s="32">
        <v>2.0</v>
      </c>
      <c r="B236" s="31" t="s">
        <v>65</v>
      </c>
      <c r="C236" s="31" t="s">
        <v>93</v>
      </c>
      <c r="F236" s="32">
        <v>2.0</v>
      </c>
      <c r="G236" s="32" t="s">
        <v>219</v>
      </c>
      <c r="H236" s="32">
        <v>4.0</v>
      </c>
      <c r="I236" s="33" t="s">
        <v>220</v>
      </c>
      <c r="J236" s="32">
        <v>3.0</v>
      </c>
      <c r="K236" s="32">
        <v>68.0</v>
      </c>
      <c r="L236" s="31" t="s">
        <v>70</v>
      </c>
      <c r="M236" s="31" t="s">
        <v>71</v>
      </c>
      <c r="N236" s="31" t="s">
        <v>86</v>
      </c>
      <c r="O236" s="31" t="s">
        <v>98</v>
      </c>
      <c r="P236" s="40">
        <v>1707.707208324</v>
      </c>
      <c r="Q236" s="40">
        <v>366.056290347</v>
      </c>
      <c r="R236" s="40">
        <v>609.10286807</v>
      </c>
      <c r="S236" s="40">
        <v>0.0</v>
      </c>
      <c r="T236" s="40">
        <v>262.423343372</v>
      </c>
      <c r="U236" s="40">
        <v>367.74352104</v>
      </c>
      <c r="V236" s="40">
        <v>490.222176619999</v>
      </c>
      <c r="W236" s="40">
        <v>0.0</v>
      </c>
      <c r="X236" s="40">
        <v>0.0</v>
      </c>
      <c r="Y236" s="40">
        <v>0.0</v>
      </c>
      <c r="Z236" s="40">
        <v>0.0</v>
      </c>
      <c r="AA236" s="40">
        <v>600.19732663</v>
      </c>
      <c r="AB236" s="40">
        <v>409.81116251</v>
      </c>
      <c r="AC236" s="40">
        <v>461.18788536</v>
      </c>
      <c r="AD236" s="40">
        <v>426.1080587</v>
      </c>
      <c r="AE236" s="40">
        <v>355.41342417</v>
      </c>
      <c r="AF236" s="40">
        <v>316.864822021</v>
      </c>
      <c r="AG236" s="40">
        <v>263.87855371</v>
      </c>
      <c r="AH236" s="40">
        <v>483.49403657</v>
      </c>
      <c r="AI236" s="40">
        <v>393.99266601</v>
      </c>
      <c r="AJ236" s="40">
        <v>393.351092015</v>
      </c>
      <c r="AK236" s="40">
        <v>280.4571168342</v>
      </c>
      <c r="AL236" s="40">
        <v>409.92178225</v>
      </c>
      <c r="AM236" s="40">
        <v>389.6955604141</v>
      </c>
      <c r="AN236" s="40">
        <v>306.044903673</v>
      </c>
      <c r="AO236" s="40">
        <v>312.656619365</v>
      </c>
      <c r="AP236" s="40">
        <v>354.6805270208</v>
      </c>
      <c r="AQ236" s="40">
        <v>308.01704783</v>
      </c>
      <c r="AR236" s="40">
        <v>319.403647557</v>
      </c>
      <c r="AS236" s="40">
        <v>335.758528162</v>
      </c>
      <c r="AT236" s="40">
        <v>240.657689819999</v>
      </c>
      <c r="AU236" s="40">
        <v>220.213703452</v>
      </c>
      <c r="AV236" s="40">
        <v>238.222396248</v>
      </c>
      <c r="AW236" s="40">
        <v>257.687091747</v>
      </c>
      <c r="AX236" s="40">
        <v>307.178581356</v>
      </c>
      <c r="AY236" s="40">
        <v>255.2168814412</v>
      </c>
      <c r="AZ236" s="40">
        <v>215.330448751</v>
      </c>
      <c r="BA236" s="40">
        <v>237.686125763</v>
      </c>
      <c r="BB236" s="40">
        <v>198.49755674</v>
      </c>
      <c r="BC236" s="40">
        <v>185.6062571368</v>
      </c>
      <c r="BD236" s="40">
        <v>814.35632278</v>
      </c>
      <c r="BE236" s="40">
        <v>490.222176619999</v>
      </c>
      <c r="BF236" s="40">
        <v>761.69080175</v>
      </c>
      <c r="BG236" s="40">
        <v>483.51058653</v>
      </c>
      <c r="BH236" s="40">
        <v>369.5484521413</v>
      </c>
      <c r="BI236" s="40">
        <v>294.80612134435</v>
      </c>
      <c r="BJ236" s="40">
        <v>282.338961181</v>
      </c>
      <c r="BK236" s="40">
        <v>594.7318471174</v>
      </c>
      <c r="BL236" s="40">
        <v>909.05910410465</v>
      </c>
      <c r="BM236" s="40">
        <v>965.08214159</v>
      </c>
      <c r="BN236" s="40">
        <v>723.18270781</v>
      </c>
      <c r="BO236" s="40">
        <v>398.4107683769</v>
      </c>
      <c r="BP236" s="40">
        <v>318.989986984</v>
      </c>
    </row>
    <row r="237">
      <c r="A237" s="32">
        <v>2.0</v>
      </c>
      <c r="B237" s="31" t="s">
        <v>65</v>
      </c>
      <c r="C237" s="31" t="s">
        <v>93</v>
      </c>
      <c r="F237" s="32">
        <v>2.0</v>
      </c>
      <c r="G237" s="32" t="s">
        <v>219</v>
      </c>
      <c r="H237" s="32">
        <v>4.0</v>
      </c>
      <c r="I237" s="33" t="s">
        <v>220</v>
      </c>
      <c r="J237" s="32">
        <v>3.0</v>
      </c>
      <c r="K237" s="32">
        <v>25.0</v>
      </c>
      <c r="L237" s="31" t="s">
        <v>70</v>
      </c>
      <c r="M237" s="31" t="s">
        <v>71</v>
      </c>
      <c r="N237" s="31" t="s">
        <v>86</v>
      </c>
      <c r="O237" s="31" t="s">
        <v>90</v>
      </c>
      <c r="P237" s="40">
        <v>133.537297693599</v>
      </c>
      <c r="Q237" s="40">
        <v>65.4019650425</v>
      </c>
      <c r="R237" s="40">
        <v>108.4818187603</v>
      </c>
      <c r="S237" s="40">
        <v>0.0</v>
      </c>
      <c r="T237" s="40">
        <v>65.56700728699</v>
      </c>
      <c r="U237" s="40">
        <v>52.9091062353</v>
      </c>
      <c r="V237" s="40">
        <v>91.59506567503</v>
      </c>
      <c r="W237" s="40">
        <v>0.0</v>
      </c>
      <c r="X237" s="40">
        <v>0.0</v>
      </c>
      <c r="Y237" s="40">
        <v>0.0</v>
      </c>
      <c r="Z237" s="40">
        <v>0.0</v>
      </c>
      <c r="AA237" s="40">
        <v>83.693611597</v>
      </c>
      <c r="AB237" s="40">
        <v>89.1192752938</v>
      </c>
      <c r="AC237" s="40">
        <v>69.5771168826</v>
      </c>
      <c r="AD237" s="40">
        <v>78.5019216901999</v>
      </c>
      <c r="AE237" s="40">
        <v>75.74348369704</v>
      </c>
      <c r="AF237" s="40">
        <v>67.1259055594</v>
      </c>
      <c r="AG237" s="40">
        <v>61.4501091935</v>
      </c>
      <c r="AH237" s="40">
        <v>74.18124904281</v>
      </c>
      <c r="AI237" s="40">
        <v>74.235129227</v>
      </c>
      <c r="AJ237" s="40">
        <v>74.4267266111</v>
      </c>
      <c r="AK237" s="40">
        <v>63.8200286689999</v>
      </c>
      <c r="AL237" s="40">
        <v>76.9189752019</v>
      </c>
      <c r="AM237" s="40">
        <v>64.1861463597</v>
      </c>
      <c r="AN237" s="40">
        <v>74.1751457825</v>
      </c>
      <c r="AO237" s="40">
        <v>76.8977095155</v>
      </c>
      <c r="AP237" s="40">
        <v>89.343317747</v>
      </c>
      <c r="AQ237" s="40">
        <v>72.5796434024</v>
      </c>
      <c r="AR237" s="40">
        <v>57.19567960806</v>
      </c>
      <c r="AS237" s="40">
        <v>84.25903759</v>
      </c>
      <c r="AT237" s="40">
        <v>76.8957573793</v>
      </c>
      <c r="AU237" s="40">
        <v>83.2243372238</v>
      </c>
      <c r="AV237" s="40">
        <v>69.0338469911899</v>
      </c>
      <c r="AW237" s="40">
        <v>59.495992251</v>
      </c>
      <c r="AX237" s="40">
        <v>68.06377345129</v>
      </c>
      <c r="AY237" s="40">
        <v>78.4199761947</v>
      </c>
      <c r="AZ237" s="40">
        <v>60.1239101184</v>
      </c>
      <c r="BA237" s="40">
        <v>67.9700859387</v>
      </c>
      <c r="BB237" s="40">
        <v>58.4349097680299</v>
      </c>
      <c r="BC237" s="40">
        <v>54.10754364247</v>
      </c>
      <c r="BD237" s="40">
        <v>124.6415443319</v>
      </c>
      <c r="BE237" s="40">
        <v>91.59506567503</v>
      </c>
      <c r="BF237" s="40">
        <v>120.5611127147</v>
      </c>
      <c r="BG237" s="40">
        <v>86.4589097444999</v>
      </c>
      <c r="BH237" s="40">
        <v>95.1242350144</v>
      </c>
      <c r="BI237" s="40">
        <v>98.2135048483999</v>
      </c>
      <c r="BJ237" s="40">
        <v>116.877784715</v>
      </c>
      <c r="BK237" s="40">
        <v>100.063623956</v>
      </c>
      <c r="BL237" s="40">
        <v>126.405007863</v>
      </c>
      <c r="BM237" s="40">
        <v>110.216010391</v>
      </c>
      <c r="BN237" s="40">
        <v>111.1098665636</v>
      </c>
      <c r="BO237" s="40">
        <v>94.237888541</v>
      </c>
      <c r="BP237" s="40">
        <v>115.892279543</v>
      </c>
    </row>
    <row r="238">
      <c r="A238" s="32">
        <v>2.0</v>
      </c>
      <c r="B238" s="31" t="s">
        <v>65</v>
      </c>
      <c r="C238" s="31" t="s">
        <v>93</v>
      </c>
      <c r="F238" s="32">
        <v>2.0</v>
      </c>
      <c r="G238" s="32" t="s">
        <v>219</v>
      </c>
      <c r="H238" s="32">
        <v>4.0</v>
      </c>
      <c r="I238" s="33" t="s">
        <v>220</v>
      </c>
      <c r="J238" s="32">
        <v>3.0</v>
      </c>
      <c r="K238" s="32">
        <v>33.0</v>
      </c>
      <c r="L238" s="31" t="s">
        <v>70</v>
      </c>
      <c r="M238" s="31" t="s">
        <v>71</v>
      </c>
      <c r="N238" s="31" t="s">
        <v>91</v>
      </c>
      <c r="O238" s="31" t="s">
        <v>92</v>
      </c>
      <c r="P238" s="40">
        <v>4551.03595466</v>
      </c>
      <c r="Q238" s="40">
        <v>499.1482604435</v>
      </c>
      <c r="R238" s="40">
        <v>1422.943113845</v>
      </c>
      <c r="S238" s="40">
        <v>5.54252763683</v>
      </c>
      <c r="T238" s="40">
        <v>378.854366074</v>
      </c>
      <c r="U238" s="40">
        <v>703.036058157</v>
      </c>
      <c r="V238" s="40">
        <v>944.560918297</v>
      </c>
      <c r="W238" s="40">
        <v>8.6084513487</v>
      </c>
      <c r="X238" s="40">
        <v>6.852201678</v>
      </c>
      <c r="Y238" s="40">
        <v>8.5217941645</v>
      </c>
      <c r="Z238" s="40">
        <v>1.757720813</v>
      </c>
      <c r="AA238" s="40">
        <v>1355.020483912</v>
      </c>
      <c r="AB238" s="40">
        <v>1053.926361595</v>
      </c>
      <c r="AC238" s="40">
        <v>1055.914012255</v>
      </c>
      <c r="AD238" s="40">
        <v>994.68546539</v>
      </c>
      <c r="AE238" s="40">
        <v>482.657550524</v>
      </c>
      <c r="AF238" s="40">
        <v>605.501660478</v>
      </c>
      <c r="AG238" s="40">
        <v>852.22785241</v>
      </c>
      <c r="AH238" s="40">
        <v>737.239817571</v>
      </c>
      <c r="AI238" s="40">
        <v>878.99712214</v>
      </c>
      <c r="AJ238" s="40">
        <v>1043.492577297</v>
      </c>
      <c r="AK238" s="40">
        <v>655.09413387</v>
      </c>
      <c r="AL238" s="40">
        <v>1153.703882522</v>
      </c>
      <c r="AM238" s="40">
        <v>852.9054053</v>
      </c>
      <c r="AN238" s="40">
        <v>790.241662146999</v>
      </c>
      <c r="AO238" s="40">
        <v>970.9766768</v>
      </c>
      <c r="AP238" s="40">
        <v>1079.16874884</v>
      </c>
      <c r="AQ238" s="40">
        <v>1172.65961817</v>
      </c>
      <c r="AR238" s="40">
        <v>694.335228647</v>
      </c>
      <c r="AS238" s="40">
        <v>667.842204642</v>
      </c>
      <c r="AT238" s="40">
        <v>708.137314547</v>
      </c>
      <c r="AU238" s="40">
        <v>1005.7205965</v>
      </c>
      <c r="AV238" s="40">
        <v>580.414364282</v>
      </c>
      <c r="AW238" s="40">
        <v>851.468395868</v>
      </c>
      <c r="AX238" s="40">
        <v>617.50956938</v>
      </c>
      <c r="AY238" s="40">
        <v>495.571640515</v>
      </c>
      <c r="AZ238" s="40">
        <v>841.11661626</v>
      </c>
      <c r="BA238" s="40">
        <v>706.28935511</v>
      </c>
      <c r="BB238" s="40">
        <v>985.31610331</v>
      </c>
      <c r="BC238" s="40">
        <v>66.052982576</v>
      </c>
      <c r="BD238" s="40">
        <v>1797.43176406</v>
      </c>
      <c r="BE238" s="40">
        <v>959.93629184</v>
      </c>
      <c r="BF238" s="40">
        <v>1512.73000641999</v>
      </c>
      <c r="BG238" s="40">
        <v>1473.7271293</v>
      </c>
      <c r="BH238" s="40">
        <v>1852.10184157</v>
      </c>
      <c r="BI238" s="40">
        <v>1466.383409</v>
      </c>
      <c r="BJ238" s="40">
        <v>1165.69093632</v>
      </c>
      <c r="BK238" s="40">
        <v>1410.44924878</v>
      </c>
      <c r="BL238" s="40">
        <v>2173.76108965</v>
      </c>
      <c r="BM238" s="40">
        <v>3360.2121341</v>
      </c>
      <c r="BN238" s="40">
        <v>1534.43808292</v>
      </c>
      <c r="BO238" s="40">
        <v>2470.59158206</v>
      </c>
      <c r="BP238" s="40">
        <v>1568.68257958</v>
      </c>
    </row>
    <row r="239">
      <c r="A239" s="32">
        <v>2.0</v>
      </c>
      <c r="B239" s="31" t="s">
        <v>65</v>
      </c>
      <c r="C239" s="31" t="s">
        <v>93</v>
      </c>
      <c r="F239" s="32">
        <v>2.0</v>
      </c>
      <c r="G239" s="32" t="s">
        <v>219</v>
      </c>
      <c r="H239" s="32">
        <v>4.0</v>
      </c>
      <c r="I239" s="33" t="s">
        <v>220</v>
      </c>
      <c r="J239" s="32">
        <v>4.0</v>
      </c>
      <c r="K239" s="32">
        <v>3.0</v>
      </c>
      <c r="L239" s="31" t="s">
        <v>70</v>
      </c>
      <c r="M239" s="31" t="s">
        <v>72</v>
      </c>
      <c r="N239" s="31" t="s">
        <v>70</v>
      </c>
      <c r="O239" s="31" t="s">
        <v>71</v>
      </c>
      <c r="P239" s="40">
        <v>174.94842529</v>
      </c>
      <c r="Q239" s="40">
        <v>48.3419107299999</v>
      </c>
      <c r="R239" s="40">
        <v>161.494642619999</v>
      </c>
      <c r="S239" s="40">
        <v>0.0</v>
      </c>
      <c r="T239" s="40">
        <v>0.0</v>
      </c>
      <c r="U239" s="40">
        <v>0.0</v>
      </c>
      <c r="V239" s="40">
        <v>73.75554907</v>
      </c>
      <c r="W239" s="40">
        <v>0.0</v>
      </c>
      <c r="X239" s="40">
        <v>0.0</v>
      </c>
      <c r="Y239" s="40">
        <v>0.0</v>
      </c>
      <c r="Z239" s="40">
        <v>0.0</v>
      </c>
      <c r="AA239" s="40">
        <v>153.70226393</v>
      </c>
      <c r="AB239" s="40">
        <v>53.30108221</v>
      </c>
      <c r="AC239" s="40">
        <v>71.27554602</v>
      </c>
      <c r="AD239" s="40">
        <v>49.3152</v>
      </c>
      <c r="AE239" s="40">
        <v>24.61363795</v>
      </c>
      <c r="AF239" s="40">
        <v>69.76986024</v>
      </c>
      <c r="AG239" s="40">
        <v>56.7516507</v>
      </c>
      <c r="AH239" s="40">
        <v>43.11881605</v>
      </c>
      <c r="AI239" s="40">
        <v>33.46799698</v>
      </c>
      <c r="AJ239" s="40">
        <v>79.77062289</v>
      </c>
      <c r="AK239" s="40">
        <v>32.40460348</v>
      </c>
      <c r="AL239" s="40">
        <v>100.04969714</v>
      </c>
      <c r="AM239" s="40">
        <v>51.7946175999999</v>
      </c>
      <c r="AN239" s="40">
        <v>70.21030585</v>
      </c>
      <c r="AO239" s="40">
        <v>82.60472736</v>
      </c>
      <c r="AP239" s="40">
        <v>69.32263101</v>
      </c>
      <c r="AQ239" s="40">
        <v>27.0038871189999</v>
      </c>
      <c r="AR239" s="40">
        <v>101.64127738</v>
      </c>
      <c r="AS239" s="40">
        <v>75.78978283</v>
      </c>
      <c r="AT239" s="40">
        <v>85.17324858</v>
      </c>
      <c r="AU239" s="40">
        <v>75.16876869</v>
      </c>
      <c r="AV239" s="40">
        <v>23.9060078899999</v>
      </c>
      <c r="AW239" s="40">
        <v>42.49896571</v>
      </c>
      <c r="AX239" s="40">
        <v>65.96281102</v>
      </c>
      <c r="AY239" s="40">
        <v>27.00499807</v>
      </c>
      <c r="AZ239" s="40">
        <v>22.223757444</v>
      </c>
      <c r="BA239" s="40">
        <v>23.284892344</v>
      </c>
      <c r="BB239" s="40">
        <v>37.27499041</v>
      </c>
      <c r="BC239" s="40">
        <v>2.213470087</v>
      </c>
      <c r="BD239" s="40">
        <v>180.08733388</v>
      </c>
      <c r="BE239" s="40">
        <v>73.75554907</v>
      </c>
      <c r="BF239" s="40">
        <v>77.11681168</v>
      </c>
      <c r="BG239" s="40">
        <v>83.93238771</v>
      </c>
      <c r="BH239" s="40">
        <v>120.76441808</v>
      </c>
      <c r="BI239" s="40">
        <v>79.86019224</v>
      </c>
      <c r="BJ239" s="40">
        <v>73.22132803</v>
      </c>
      <c r="BK239" s="40">
        <v>20.010307454</v>
      </c>
      <c r="BL239" s="40">
        <v>132.0105098</v>
      </c>
      <c r="BM239" s="40">
        <v>47.19042834</v>
      </c>
      <c r="BN239" s="40">
        <v>105.00688715</v>
      </c>
      <c r="BO239" s="40">
        <v>106.59778151</v>
      </c>
      <c r="BP239" s="40">
        <v>61.00247577</v>
      </c>
    </row>
    <row r="240">
      <c r="A240" s="32">
        <v>2.0</v>
      </c>
      <c r="B240" s="31" t="s">
        <v>65</v>
      </c>
      <c r="C240" s="31" t="s">
        <v>93</v>
      </c>
      <c r="F240" s="32">
        <v>2.0</v>
      </c>
      <c r="G240" s="32" t="s">
        <v>219</v>
      </c>
      <c r="H240" s="32">
        <v>4.0</v>
      </c>
      <c r="I240" s="33" t="s">
        <v>220</v>
      </c>
      <c r="J240" s="32">
        <v>4.0</v>
      </c>
      <c r="K240" s="32">
        <v>4.0</v>
      </c>
      <c r="L240" s="31" t="s">
        <v>70</v>
      </c>
      <c r="M240" s="31" t="s">
        <v>72</v>
      </c>
      <c r="N240" s="31" t="s">
        <v>70</v>
      </c>
      <c r="O240" s="31" t="s">
        <v>72</v>
      </c>
      <c r="P240" s="40">
        <v>7089.325927</v>
      </c>
      <c r="Q240" s="40">
        <v>8147.946206</v>
      </c>
      <c r="R240" s="40">
        <v>8007.097896</v>
      </c>
      <c r="S240" s="40">
        <v>9143.54233</v>
      </c>
      <c r="T240" s="40">
        <v>9143.54233</v>
      </c>
      <c r="U240" s="40">
        <v>9143.54233</v>
      </c>
      <c r="V240" s="40">
        <v>8075.51440899999</v>
      </c>
      <c r="W240" s="40">
        <v>9400.826808</v>
      </c>
      <c r="X240" s="40">
        <v>9400.826808</v>
      </c>
      <c r="Y240" s="40">
        <v>9400.826808</v>
      </c>
      <c r="Z240" s="40">
        <v>9400.826808</v>
      </c>
      <c r="AA240" s="40">
        <v>8025.764987</v>
      </c>
      <c r="AB240" s="40">
        <v>7864.898109</v>
      </c>
      <c r="AC240" s="40">
        <v>7764.914359</v>
      </c>
      <c r="AD240" s="40">
        <v>6957.124699</v>
      </c>
      <c r="AE240" s="40">
        <v>7965.673225</v>
      </c>
      <c r="AF240" s="40">
        <v>8251.190642</v>
      </c>
      <c r="AG240" s="40">
        <v>7804.178891</v>
      </c>
      <c r="AH240" s="40">
        <v>7713.891489</v>
      </c>
      <c r="AI240" s="40">
        <v>7787.451453</v>
      </c>
      <c r="AJ240" s="40">
        <v>7675.00497</v>
      </c>
      <c r="AK240" s="40">
        <v>8086.011347</v>
      </c>
      <c r="AL240" s="40">
        <v>7797.384469</v>
      </c>
      <c r="AM240" s="40">
        <v>7722.291627</v>
      </c>
      <c r="AN240" s="40">
        <v>7626.305743</v>
      </c>
      <c r="AO240" s="40">
        <v>7282.955454</v>
      </c>
      <c r="AP240" s="40">
        <v>7411.514306</v>
      </c>
      <c r="AQ240" s="40">
        <v>7886.264784</v>
      </c>
      <c r="AR240" s="40">
        <v>7783.386735</v>
      </c>
      <c r="AS240" s="40">
        <v>7345.483608</v>
      </c>
      <c r="AT240" s="40">
        <v>7786.567109</v>
      </c>
      <c r="AU240" s="40">
        <v>7262.706278</v>
      </c>
      <c r="AV240" s="40">
        <v>7358.773933</v>
      </c>
      <c r="AW240" s="40">
        <v>7624.39220599999</v>
      </c>
      <c r="AX240" s="40">
        <v>7078.024383</v>
      </c>
      <c r="AY240" s="40">
        <v>6917.771241</v>
      </c>
      <c r="AZ240" s="40">
        <v>7500.520319</v>
      </c>
      <c r="BA240" s="40">
        <v>7425.801407</v>
      </c>
      <c r="BB240" s="40">
        <v>7471.482255</v>
      </c>
      <c r="BC240" s="40">
        <v>8092.009259</v>
      </c>
      <c r="BD240" s="40">
        <v>8039.303069</v>
      </c>
      <c r="BE240" s="40">
        <v>8075.51440899999</v>
      </c>
      <c r="BF240" s="40">
        <v>8003.820739</v>
      </c>
      <c r="BG240" s="40">
        <v>7713.08175299999</v>
      </c>
      <c r="BH240" s="40">
        <v>7011.86298899999</v>
      </c>
      <c r="BI240" s="40">
        <v>6932.979948</v>
      </c>
      <c r="BJ240" s="40">
        <v>7136.98698</v>
      </c>
      <c r="BK240" s="40">
        <v>7173.987099</v>
      </c>
      <c r="BL240" s="40">
        <v>7756.178479</v>
      </c>
      <c r="BM240" s="40">
        <v>7387.703381</v>
      </c>
      <c r="BN240" s="40">
        <v>7962.115758</v>
      </c>
      <c r="BO240" s="40">
        <v>7291.280438</v>
      </c>
      <c r="BP240" s="40">
        <v>6770.080599</v>
      </c>
    </row>
    <row r="241">
      <c r="A241" s="32">
        <v>2.0</v>
      </c>
      <c r="B241" s="31" t="s">
        <v>65</v>
      </c>
      <c r="C241" s="31" t="s">
        <v>93</v>
      </c>
      <c r="F241" s="32">
        <v>2.0</v>
      </c>
      <c r="G241" s="32" t="s">
        <v>219</v>
      </c>
      <c r="H241" s="32">
        <v>4.0</v>
      </c>
      <c r="I241" s="33" t="s">
        <v>220</v>
      </c>
      <c r="J241" s="32">
        <v>4.0</v>
      </c>
      <c r="K241" s="32">
        <v>12.0</v>
      </c>
      <c r="L241" s="31" t="s">
        <v>70</v>
      </c>
      <c r="M241" s="31" t="s">
        <v>72</v>
      </c>
      <c r="N241" s="31" t="s">
        <v>75</v>
      </c>
      <c r="O241" s="31" t="s">
        <v>77</v>
      </c>
      <c r="P241" s="40">
        <v>0.08852419434</v>
      </c>
      <c r="Q241" s="40">
        <v>0.0</v>
      </c>
      <c r="R241" s="40">
        <v>0.17705456542</v>
      </c>
      <c r="S241" s="40">
        <v>0.0</v>
      </c>
      <c r="T241" s="40">
        <v>0.0</v>
      </c>
      <c r="U241" s="40">
        <v>0.0</v>
      </c>
      <c r="V241" s="40">
        <v>0.0885248291</v>
      </c>
      <c r="W241" s="40">
        <v>0.0</v>
      </c>
      <c r="X241" s="40">
        <v>0.0</v>
      </c>
      <c r="Y241" s="40">
        <v>0.0</v>
      </c>
      <c r="Z241" s="40">
        <v>0.0</v>
      </c>
      <c r="AA241" s="40">
        <v>0.26561588743</v>
      </c>
      <c r="AB241" s="40">
        <v>0.08854031982</v>
      </c>
      <c r="AC241" s="40">
        <v>0.0</v>
      </c>
      <c r="AD241" s="40">
        <v>0.0</v>
      </c>
      <c r="AE241" s="40">
        <v>0.08852124023</v>
      </c>
      <c r="AF241" s="40">
        <v>0.26561187137</v>
      </c>
      <c r="AG241" s="40">
        <v>0.1770789917</v>
      </c>
      <c r="AH241" s="40">
        <v>0.1770895203</v>
      </c>
      <c r="AI241" s="40">
        <v>0.2655690979</v>
      </c>
      <c r="AJ241" s="40">
        <v>0.26560952152</v>
      </c>
      <c r="AK241" s="40">
        <v>0.0885211792</v>
      </c>
      <c r="AL241" s="40">
        <v>0.3541023132</v>
      </c>
      <c r="AM241" s="40">
        <v>0.08852303467</v>
      </c>
      <c r="AN241" s="40">
        <v>0.3541865051</v>
      </c>
      <c r="AO241" s="40">
        <v>0.70826780392</v>
      </c>
      <c r="AP241" s="40">
        <v>0.08852124023</v>
      </c>
      <c r="AQ241" s="40">
        <v>0.17709033813</v>
      </c>
      <c r="AR241" s="40">
        <v>0.1771120911</v>
      </c>
      <c r="AS241" s="40">
        <v>0.3541101685</v>
      </c>
      <c r="AT241" s="40">
        <v>0.08852592773</v>
      </c>
      <c r="AU241" s="40">
        <v>0.1770538025</v>
      </c>
      <c r="AV241" s="40">
        <v>0.2655771484</v>
      </c>
      <c r="AW241" s="40">
        <v>0.0</v>
      </c>
      <c r="AX241" s="40">
        <v>0.17708014526</v>
      </c>
      <c r="AY241" s="40">
        <v>0.0</v>
      </c>
      <c r="AZ241" s="40">
        <v>0.0885253479</v>
      </c>
      <c r="BA241" s="40">
        <v>0.2655785889</v>
      </c>
      <c r="BB241" s="40">
        <v>0.0</v>
      </c>
      <c r="BC241" s="40">
        <v>0.08852419434</v>
      </c>
      <c r="BD241" s="40">
        <v>0.08852985229</v>
      </c>
      <c r="BE241" s="40">
        <v>0.0885248291</v>
      </c>
      <c r="BF241" s="40">
        <v>0.08855266113</v>
      </c>
      <c r="BG241" s="40">
        <v>0.0</v>
      </c>
      <c r="BH241" s="40">
        <v>0.0</v>
      </c>
      <c r="BI241" s="40">
        <v>0.1770537048</v>
      </c>
      <c r="BJ241" s="40">
        <v>0.2655864258</v>
      </c>
      <c r="BK241" s="40">
        <v>0.0</v>
      </c>
      <c r="BL241" s="40">
        <v>0.0</v>
      </c>
      <c r="BM241" s="40">
        <v>0.0</v>
      </c>
      <c r="BN241" s="40">
        <v>0.17707858886</v>
      </c>
      <c r="BO241" s="40">
        <v>0.08855516357</v>
      </c>
      <c r="BP241" s="40">
        <v>0.1770442749</v>
      </c>
    </row>
    <row r="242">
      <c r="A242" s="32">
        <v>2.0</v>
      </c>
      <c r="B242" s="31" t="s">
        <v>65</v>
      </c>
      <c r="C242" s="31" t="s">
        <v>93</v>
      </c>
      <c r="F242" s="32">
        <v>2.0</v>
      </c>
      <c r="G242" s="32" t="s">
        <v>219</v>
      </c>
      <c r="H242" s="32">
        <v>4.0</v>
      </c>
      <c r="I242" s="33" t="s">
        <v>220</v>
      </c>
      <c r="J242" s="32">
        <v>4.0</v>
      </c>
      <c r="K242" s="32">
        <v>66.0</v>
      </c>
      <c r="L242" s="31" t="s">
        <v>70</v>
      </c>
      <c r="M242" s="31" t="s">
        <v>72</v>
      </c>
      <c r="N242" s="31" t="s">
        <v>75</v>
      </c>
      <c r="O242" s="31" t="s">
        <v>94</v>
      </c>
      <c r="P242" s="40">
        <v>330.31397247</v>
      </c>
      <c r="Q242" s="40">
        <v>45.771276575</v>
      </c>
      <c r="R242" s="40">
        <v>117.48969597</v>
      </c>
      <c r="S242" s="40">
        <v>0.0</v>
      </c>
      <c r="T242" s="40">
        <v>0.0</v>
      </c>
      <c r="U242" s="40">
        <v>0.0</v>
      </c>
      <c r="V242" s="40">
        <v>502.7940074</v>
      </c>
      <c r="W242" s="40">
        <v>0.0</v>
      </c>
      <c r="X242" s="40">
        <v>0.0</v>
      </c>
      <c r="Y242" s="40">
        <v>0.0</v>
      </c>
      <c r="Z242" s="40">
        <v>0.0</v>
      </c>
      <c r="AA242" s="40">
        <v>16.909833867</v>
      </c>
      <c r="AB242" s="40">
        <v>53.38753808</v>
      </c>
      <c r="AC242" s="40">
        <v>16.822217707</v>
      </c>
      <c r="AD242" s="40">
        <v>206.469841869999</v>
      </c>
      <c r="AE242" s="40">
        <v>185.93028819</v>
      </c>
      <c r="AF242" s="40">
        <v>187.52937247</v>
      </c>
      <c r="AG242" s="40">
        <v>130.76741417</v>
      </c>
      <c r="AH242" s="40">
        <v>82.16569975</v>
      </c>
      <c r="AI242" s="40">
        <v>127.05171938</v>
      </c>
      <c r="AJ242" s="40">
        <v>182.12336948</v>
      </c>
      <c r="AK242" s="40">
        <v>215.84774736</v>
      </c>
      <c r="AL242" s="40">
        <v>138.91403212</v>
      </c>
      <c r="AM242" s="40">
        <v>133.95816053</v>
      </c>
      <c r="AN242" s="40">
        <v>53.563103739</v>
      </c>
      <c r="AO242" s="40">
        <v>178.67135571</v>
      </c>
      <c r="AP242" s="40">
        <v>179.99153414</v>
      </c>
      <c r="AQ242" s="40">
        <v>127.40411173</v>
      </c>
      <c r="AR242" s="40">
        <v>118.28502408</v>
      </c>
      <c r="AS242" s="40">
        <v>40.28479838</v>
      </c>
      <c r="AT242" s="40">
        <v>138.73644226</v>
      </c>
      <c r="AU242" s="40">
        <v>314.91226061</v>
      </c>
      <c r="AV242" s="40">
        <v>161.13746565</v>
      </c>
      <c r="AW242" s="40">
        <v>105.44472382</v>
      </c>
      <c r="AX242" s="40">
        <v>118.54862998</v>
      </c>
      <c r="AY242" s="40">
        <v>132.45030606</v>
      </c>
      <c r="AZ242" s="40">
        <v>145.55755076</v>
      </c>
      <c r="BA242" s="40">
        <v>81.89646366</v>
      </c>
      <c r="BB242" s="40">
        <v>159.71182497</v>
      </c>
      <c r="BC242" s="40">
        <v>18.326375481</v>
      </c>
      <c r="BD242" s="40">
        <v>148.83025394</v>
      </c>
      <c r="BE242" s="40">
        <v>502.7940074</v>
      </c>
      <c r="BF242" s="40">
        <v>279.780269269999</v>
      </c>
      <c r="BG242" s="40">
        <v>174.50818604</v>
      </c>
      <c r="BH242" s="40">
        <v>219.92719901</v>
      </c>
      <c r="BI242" s="40">
        <v>104.91464447</v>
      </c>
      <c r="BJ242" s="40">
        <v>249.491177489999</v>
      </c>
      <c r="BK242" s="40">
        <v>92.96208506</v>
      </c>
      <c r="BL242" s="40">
        <v>298.9923953</v>
      </c>
      <c r="BM242" s="40">
        <v>194.41937436</v>
      </c>
      <c r="BN242" s="40">
        <v>285.44573399</v>
      </c>
      <c r="BO242" s="40">
        <v>206.91356201</v>
      </c>
      <c r="BP242" s="40">
        <v>160.60156303</v>
      </c>
    </row>
    <row r="243">
      <c r="A243" s="32">
        <v>2.0</v>
      </c>
      <c r="B243" s="31" t="s">
        <v>65</v>
      </c>
      <c r="C243" s="31" t="s">
        <v>93</v>
      </c>
      <c r="F243" s="32">
        <v>2.0</v>
      </c>
      <c r="G243" s="32" t="s">
        <v>219</v>
      </c>
      <c r="H243" s="32">
        <v>4.0</v>
      </c>
      <c r="I243" s="33" t="s">
        <v>220</v>
      </c>
      <c r="J243" s="32">
        <v>4.0</v>
      </c>
      <c r="K243" s="32">
        <v>21.0</v>
      </c>
      <c r="L243" s="31" t="s">
        <v>70</v>
      </c>
      <c r="M243" s="31" t="s">
        <v>72</v>
      </c>
      <c r="N243" s="31" t="s">
        <v>81</v>
      </c>
      <c r="O243" s="31" t="s">
        <v>84</v>
      </c>
      <c r="P243" s="40">
        <v>1420.215618</v>
      </c>
      <c r="Q243" s="40">
        <v>928.2108868</v>
      </c>
      <c r="R243" s="40">
        <v>394.517899299999</v>
      </c>
      <c r="S243" s="40">
        <v>0.0</v>
      </c>
      <c r="T243" s="40">
        <v>0.0</v>
      </c>
      <c r="U243" s="40">
        <v>0.0</v>
      </c>
      <c r="V243" s="40">
        <v>488.9105772</v>
      </c>
      <c r="W243" s="40">
        <v>0.0</v>
      </c>
      <c r="X243" s="40">
        <v>0.0</v>
      </c>
      <c r="Y243" s="40">
        <v>0.0</v>
      </c>
      <c r="Z243" s="40">
        <v>0.0</v>
      </c>
      <c r="AA243" s="40">
        <v>1192.230224</v>
      </c>
      <c r="AB243" s="40">
        <v>562.30427</v>
      </c>
      <c r="AC243" s="40">
        <v>890.0774291</v>
      </c>
      <c r="AD243" s="40">
        <v>713.499969</v>
      </c>
      <c r="AE243" s="40">
        <v>110.40275197</v>
      </c>
      <c r="AF243" s="40">
        <v>327.768848899999</v>
      </c>
      <c r="AG243" s="40">
        <v>559.8971883</v>
      </c>
      <c r="AH243" s="40">
        <v>421.340110839999</v>
      </c>
      <c r="AI243" s="40">
        <v>396.6582946</v>
      </c>
      <c r="AJ243" s="40">
        <v>519.8903447</v>
      </c>
      <c r="AK243" s="40">
        <v>314.30300316</v>
      </c>
      <c r="AL243" s="40">
        <v>808.0788897</v>
      </c>
      <c r="AM243" s="40">
        <v>415.6860536</v>
      </c>
      <c r="AN243" s="40">
        <v>580.2789153</v>
      </c>
      <c r="AO243" s="40">
        <v>632.8642318</v>
      </c>
      <c r="AP243" s="40">
        <v>391.8611292</v>
      </c>
      <c r="AQ243" s="40">
        <v>330.94582807</v>
      </c>
      <c r="AR243" s="40">
        <v>621.618834</v>
      </c>
      <c r="AS243" s="40">
        <v>581.0682118</v>
      </c>
      <c r="AT243" s="40">
        <v>333.2529163</v>
      </c>
      <c r="AU243" s="40">
        <v>805.2407053</v>
      </c>
      <c r="AV243" s="40">
        <v>209.47662039</v>
      </c>
      <c r="AW243" s="40">
        <v>272.43131803</v>
      </c>
      <c r="AX243" s="40">
        <v>750.8010491</v>
      </c>
      <c r="AY243" s="40">
        <v>338.1256093</v>
      </c>
      <c r="AZ243" s="40">
        <v>233.64830265</v>
      </c>
      <c r="BA243" s="40">
        <v>518.9037812</v>
      </c>
      <c r="BB243" s="40">
        <v>371.1531727</v>
      </c>
      <c r="BC243" s="40">
        <v>224.089851899999</v>
      </c>
      <c r="BD243" s="40">
        <v>792.6639099</v>
      </c>
      <c r="BE243" s="40">
        <v>488.9105772</v>
      </c>
      <c r="BF243" s="40">
        <v>1034.176358</v>
      </c>
      <c r="BG243" s="40">
        <v>866.24176</v>
      </c>
      <c r="BH243" s="40">
        <v>1292.7357173</v>
      </c>
      <c r="BI243" s="40">
        <v>934.6691309</v>
      </c>
      <c r="BJ243" s="40">
        <v>998.4170458</v>
      </c>
      <c r="BK243" s="40">
        <v>562.0457316</v>
      </c>
      <c r="BL243" s="40">
        <v>978.218820699999</v>
      </c>
      <c r="BM243" s="40">
        <v>1065.202108</v>
      </c>
      <c r="BN243" s="40">
        <v>785.5725696</v>
      </c>
      <c r="BO243" s="40">
        <v>1231.5555045</v>
      </c>
      <c r="BP243" s="40">
        <v>1060.0307705</v>
      </c>
    </row>
    <row r="244">
      <c r="A244" s="32">
        <v>2.0</v>
      </c>
      <c r="B244" s="31" t="s">
        <v>65</v>
      </c>
      <c r="C244" s="31" t="s">
        <v>93</v>
      </c>
      <c r="F244" s="32">
        <v>2.0</v>
      </c>
      <c r="G244" s="32" t="s">
        <v>219</v>
      </c>
      <c r="H244" s="32">
        <v>4.0</v>
      </c>
      <c r="I244" s="33" t="s">
        <v>220</v>
      </c>
      <c r="J244" s="32">
        <v>4.0</v>
      </c>
      <c r="K244" s="32">
        <v>24.0</v>
      </c>
      <c r="L244" s="31" t="s">
        <v>70</v>
      </c>
      <c r="M244" s="31" t="s">
        <v>72</v>
      </c>
      <c r="N244" s="31" t="s">
        <v>86</v>
      </c>
      <c r="O244" s="31" t="s">
        <v>88</v>
      </c>
      <c r="P244" s="40">
        <v>1.948025104</v>
      </c>
      <c r="Q244" s="40">
        <v>0.5312793579</v>
      </c>
      <c r="R244" s="40">
        <v>0.0</v>
      </c>
      <c r="S244" s="40">
        <v>0.0</v>
      </c>
      <c r="T244" s="40">
        <v>0.0</v>
      </c>
      <c r="U244" s="40">
        <v>0.0</v>
      </c>
      <c r="V244" s="40">
        <v>0.0</v>
      </c>
      <c r="W244" s="40">
        <v>0.0</v>
      </c>
      <c r="X244" s="40">
        <v>0.0</v>
      </c>
      <c r="Y244" s="40">
        <v>0.0</v>
      </c>
      <c r="Z244" s="40">
        <v>0.0</v>
      </c>
      <c r="AA244" s="40">
        <v>0.0</v>
      </c>
      <c r="AB244" s="40">
        <v>0.0</v>
      </c>
      <c r="AC244" s="40">
        <v>0.0</v>
      </c>
      <c r="AD244" s="40">
        <v>0.0</v>
      </c>
      <c r="AE244" s="40">
        <v>0.0</v>
      </c>
      <c r="AF244" s="40">
        <v>0.0</v>
      </c>
      <c r="AG244" s="40">
        <v>0.0</v>
      </c>
      <c r="AH244" s="40">
        <v>0.0</v>
      </c>
      <c r="AI244" s="40">
        <v>0.0</v>
      </c>
      <c r="AJ244" s="40">
        <v>0.0</v>
      </c>
      <c r="AK244" s="40">
        <v>0.0</v>
      </c>
      <c r="AL244" s="40">
        <v>0.0</v>
      </c>
      <c r="AM244" s="40">
        <v>0.0</v>
      </c>
      <c r="AN244" s="40">
        <v>0.0</v>
      </c>
      <c r="AO244" s="40">
        <v>0.0</v>
      </c>
      <c r="AP244" s="40">
        <v>0.0</v>
      </c>
      <c r="AQ244" s="40">
        <v>0.0</v>
      </c>
      <c r="AR244" s="40">
        <v>0.0</v>
      </c>
      <c r="AS244" s="40">
        <v>0.0</v>
      </c>
      <c r="AT244" s="40">
        <v>0.0</v>
      </c>
      <c r="AU244" s="40">
        <v>0.0</v>
      </c>
      <c r="AV244" s="40">
        <v>0.0</v>
      </c>
      <c r="AW244" s="40">
        <v>0.0</v>
      </c>
      <c r="AX244" s="40">
        <v>0.0</v>
      </c>
      <c r="AY244" s="40">
        <v>0.0</v>
      </c>
      <c r="AZ244" s="40">
        <v>0.0</v>
      </c>
      <c r="BA244" s="40">
        <v>0.0</v>
      </c>
      <c r="BB244" s="40">
        <v>0.0</v>
      </c>
      <c r="BC244" s="40">
        <v>0.0</v>
      </c>
      <c r="BD244" s="40">
        <v>0.7969186401</v>
      </c>
      <c r="BE244" s="40">
        <v>0.0</v>
      </c>
      <c r="BF244" s="40">
        <v>0.0</v>
      </c>
      <c r="BG244" s="40">
        <v>0.0</v>
      </c>
      <c r="BH244" s="40">
        <v>0.0</v>
      </c>
      <c r="BI244" s="40">
        <v>0.0</v>
      </c>
      <c r="BJ244" s="40">
        <v>0.0</v>
      </c>
      <c r="BK244" s="40">
        <v>0.0</v>
      </c>
      <c r="BL244" s="40">
        <v>1.06255849</v>
      </c>
      <c r="BM244" s="40">
        <v>0.08854701538</v>
      </c>
      <c r="BN244" s="40">
        <v>0.0</v>
      </c>
      <c r="BO244" s="40">
        <v>0.0</v>
      </c>
      <c r="BP244" s="40">
        <v>0.0</v>
      </c>
    </row>
    <row r="245">
      <c r="A245" s="32">
        <v>2.0</v>
      </c>
      <c r="B245" s="31" t="s">
        <v>65</v>
      </c>
      <c r="C245" s="31" t="s">
        <v>93</v>
      </c>
      <c r="F245" s="32">
        <v>2.0</v>
      </c>
      <c r="G245" s="32" t="s">
        <v>219</v>
      </c>
      <c r="H245" s="32">
        <v>4.0</v>
      </c>
      <c r="I245" s="33" t="s">
        <v>220</v>
      </c>
      <c r="J245" s="32">
        <v>4.0</v>
      </c>
      <c r="K245" s="32">
        <v>68.0</v>
      </c>
      <c r="L245" s="31" t="s">
        <v>70</v>
      </c>
      <c r="M245" s="31" t="s">
        <v>72</v>
      </c>
      <c r="N245" s="31" t="s">
        <v>86</v>
      </c>
      <c r="O245" s="31" t="s">
        <v>98</v>
      </c>
      <c r="P245" s="40">
        <v>153.429906</v>
      </c>
      <c r="Q245" s="40">
        <v>1.328237744</v>
      </c>
      <c r="R245" s="40">
        <v>0.2656460266</v>
      </c>
      <c r="S245" s="40">
        <v>0.0</v>
      </c>
      <c r="T245" s="40">
        <v>0.0</v>
      </c>
      <c r="U245" s="40">
        <v>0.0</v>
      </c>
      <c r="V245" s="40">
        <v>0.0</v>
      </c>
      <c r="W245" s="40">
        <v>0.0</v>
      </c>
      <c r="X245" s="40">
        <v>0.0</v>
      </c>
      <c r="Y245" s="40">
        <v>0.0</v>
      </c>
      <c r="Z245" s="40">
        <v>0.0</v>
      </c>
      <c r="AA245" s="40">
        <v>4.161792932</v>
      </c>
      <c r="AB245" s="40">
        <v>0.6198403748</v>
      </c>
      <c r="AC245" s="40">
        <v>0.08854849854</v>
      </c>
      <c r="AD245" s="40">
        <v>0.2656458435</v>
      </c>
      <c r="AE245" s="40">
        <v>0.8854862244</v>
      </c>
      <c r="AF245" s="40">
        <v>0.0885486145</v>
      </c>
      <c r="AG245" s="40">
        <v>0.0</v>
      </c>
      <c r="AH245" s="40">
        <v>0.08854849854</v>
      </c>
      <c r="AI245" s="40">
        <v>0.9740342468</v>
      </c>
      <c r="AJ245" s="40">
        <v>0.0</v>
      </c>
      <c r="AK245" s="40">
        <v>0.2656456116</v>
      </c>
      <c r="AL245" s="40">
        <v>2.036621191</v>
      </c>
      <c r="AM245" s="40">
        <v>0.974032489</v>
      </c>
      <c r="AN245" s="40">
        <v>0.08854855957</v>
      </c>
      <c r="AO245" s="40">
        <v>0.885493512</v>
      </c>
      <c r="AP245" s="40">
        <v>1.239688818</v>
      </c>
      <c r="AQ245" s="40">
        <v>0.9740329956</v>
      </c>
      <c r="AR245" s="40">
        <v>0.0</v>
      </c>
      <c r="AS245" s="40">
        <v>0.0</v>
      </c>
      <c r="AT245" s="40">
        <v>0.0</v>
      </c>
      <c r="AU245" s="40">
        <v>0.08854832764</v>
      </c>
      <c r="AV245" s="40">
        <v>0.1770969421</v>
      </c>
      <c r="AW245" s="40">
        <v>0.4427397644</v>
      </c>
      <c r="AX245" s="40">
        <v>0.0</v>
      </c>
      <c r="AY245" s="40">
        <v>0.08854838867</v>
      </c>
      <c r="AZ245" s="40">
        <v>0.2656452698</v>
      </c>
      <c r="BA245" s="40">
        <v>0.0</v>
      </c>
      <c r="BB245" s="40">
        <v>0.0</v>
      </c>
      <c r="BC245" s="40">
        <v>1.1509450439</v>
      </c>
      <c r="BD245" s="40">
        <v>0.08854867554</v>
      </c>
      <c r="BE245" s="40">
        <v>0.0</v>
      </c>
      <c r="BF245" s="40">
        <v>1.770973877</v>
      </c>
      <c r="BG245" s="40">
        <v>0.0</v>
      </c>
      <c r="BH245" s="40">
        <v>0.885493512</v>
      </c>
      <c r="BI245" s="40">
        <v>0.2656454468</v>
      </c>
      <c r="BJ245" s="40">
        <v>0.0</v>
      </c>
      <c r="BK245" s="40">
        <v>54.09576966</v>
      </c>
      <c r="BL245" s="40">
        <v>1.505327161</v>
      </c>
      <c r="BM245" s="40">
        <v>143.514473</v>
      </c>
      <c r="BN245" s="40">
        <v>1.416777747</v>
      </c>
      <c r="BO245" s="40">
        <v>0.885493512</v>
      </c>
      <c r="BP245" s="40">
        <v>0.1770968872</v>
      </c>
    </row>
    <row r="246">
      <c r="A246" s="32">
        <v>2.0</v>
      </c>
      <c r="B246" s="31" t="s">
        <v>65</v>
      </c>
      <c r="C246" s="31" t="s">
        <v>93</v>
      </c>
      <c r="F246" s="32">
        <v>2.0</v>
      </c>
      <c r="G246" s="32" t="s">
        <v>219</v>
      </c>
      <c r="H246" s="32">
        <v>4.0</v>
      </c>
      <c r="I246" s="33" t="s">
        <v>220</v>
      </c>
      <c r="J246" s="32">
        <v>4.0</v>
      </c>
      <c r="K246" s="32">
        <v>25.0</v>
      </c>
      <c r="L246" s="31" t="s">
        <v>70</v>
      </c>
      <c r="M246" s="31" t="s">
        <v>72</v>
      </c>
      <c r="N246" s="31" t="s">
        <v>86</v>
      </c>
      <c r="O246" s="31" t="s">
        <v>90</v>
      </c>
      <c r="P246" s="40">
        <v>1.3279787906</v>
      </c>
      <c r="Q246" s="40">
        <v>0.2655833313</v>
      </c>
      <c r="R246" s="40">
        <v>0.5311713257</v>
      </c>
      <c r="S246" s="40">
        <v>0.0</v>
      </c>
      <c r="T246" s="40">
        <v>0.0</v>
      </c>
      <c r="U246" s="40">
        <v>0.0</v>
      </c>
      <c r="V246" s="40">
        <v>0.7967872742</v>
      </c>
      <c r="W246" s="40">
        <v>0.0</v>
      </c>
      <c r="X246" s="40">
        <v>0.0</v>
      </c>
      <c r="Y246" s="40">
        <v>0.0</v>
      </c>
      <c r="Z246" s="40">
        <v>0.0</v>
      </c>
      <c r="AA246" s="40">
        <v>0.9738251587</v>
      </c>
      <c r="AB246" s="40">
        <v>0.0885484436</v>
      </c>
      <c r="AC246" s="40">
        <v>0.08854867554</v>
      </c>
      <c r="AD246" s="40">
        <v>0.619717755169999</v>
      </c>
      <c r="AE246" s="40">
        <v>0.08855328979</v>
      </c>
      <c r="AF246" s="40">
        <v>0.08854855957</v>
      </c>
      <c r="AG246" s="40">
        <v>0.3541132385</v>
      </c>
      <c r="AH246" s="40">
        <v>0.26560322876</v>
      </c>
      <c r="AI246" s="40">
        <v>0.354175006129999</v>
      </c>
      <c r="AJ246" s="40">
        <v>0.354139978</v>
      </c>
      <c r="AK246" s="40">
        <v>0.5312107422</v>
      </c>
      <c r="AL246" s="40">
        <v>0.0</v>
      </c>
      <c r="AM246" s="40">
        <v>0.3542100769</v>
      </c>
      <c r="AN246" s="40">
        <v>0.0</v>
      </c>
      <c r="AO246" s="40">
        <v>0.354117749</v>
      </c>
      <c r="AP246" s="40">
        <v>0.7082254333</v>
      </c>
      <c r="AQ246" s="40">
        <v>0.0</v>
      </c>
      <c r="AR246" s="40">
        <v>0.3541552124</v>
      </c>
      <c r="AS246" s="40">
        <v>0.17707680664</v>
      </c>
      <c r="AT246" s="40">
        <v>0.2655855164</v>
      </c>
      <c r="AU246" s="40">
        <v>0.5312320129</v>
      </c>
      <c r="AV246" s="40">
        <v>0.2655824036</v>
      </c>
      <c r="AW246" s="40">
        <v>0.6197012512</v>
      </c>
      <c r="AX246" s="40">
        <v>0.0</v>
      </c>
      <c r="AY246" s="40">
        <v>0.3541142761</v>
      </c>
      <c r="AZ246" s="40">
        <v>0.5312151428</v>
      </c>
      <c r="BA246" s="40">
        <v>0.1770972351</v>
      </c>
      <c r="BB246" s="40">
        <v>0.3541208557</v>
      </c>
      <c r="BC246" s="40">
        <v>0.08854901733</v>
      </c>
      <c r="BD246" s="40">
        <v>0.8852782776</v>
      </c>
      <c r="BE246" s="40">
        <v>0.7967872742</v>
      </c>
      <c r="BF246" s="40">
        <v>1.15091897579</v>
      </c>
      <c r="BG246" s="40">
        <v>0.7083271058</v>
      </c>
      <c r="BH246" s="40">
        <v>0.442685852</v>
      </c>
      <c r="BI246" s="40">
        <v>0.4426407227</v>
      </c>
      <c r="BJ246" s="40">
        <v>0.3541323486</v>
      </c>
      <c r="BK246" s="40">
        <v>0.08854901733</v>
      </c>
      <c r="BL246" s="40">
        <v>1.3280399781</v>
      </c>
      <c r="BM246" s="40">
        <v>0.5312087891</v>
      </c>
      <c r="BN246" s="40">
        <v>0.9738910705</v>
      </c>
      <c r="BO246" s="40">
        <v>0.5312104187</v>
      </c>
      <c r="BP246" s="40">
        <v>0.6197170593</v>
      </c>
    </row>
    <row r="247">
      <c r="A247" s="32">
        <v>2.0</v>
      </c>
      <c r="B247" s="31" t="s">
        <v>65</v>
      </c>
      <c r="C247" s="31" t="s">
        <v>93</v>
      </c>
      <c r="F247" s="32">
        <v>2.0</v>
      </c>
      <c r="G247" s="32" t="s">
        <v>219</v>
      </c>
      <c r="H247" s="32">
        <v>4.0</v>
      </c>
      <c r="I247" s="33" t="s">
        <v>220</v>
      </c>
      <c r="J247" s="32">
        <v>4.0</v>
      </c>
      <c r="K247" s="32">
        <v>33.0</v>
      </c>
      <c r="L247" s="31" t="s">
        <v>70</v>
      </c>
      <c r="M247" s="31" t="s">
        <v>72</v>
      </c>
      <c r="N247" s="31" t="s">
        <v>91</v>
      </c>
      <c r="O247" s="31" t="s">
        <v>92</v>
      </c>
      <c r="P247" s="40">
        <v>0.8855521912</v>
      </c>
      <c r="Q247" s="40">
        <v>0.08854901733</v>
      </c>
      <c r="R247" s="40">
        <v>10.80271705</v>
      </c>
      <c r="S247" s="40">
        <v>0.0</v>
      </c>
      <c r="T247" s="40">
        <v>0.0</v>
      </c>
      <c r="U247" s="40">
        <v>0.0</v>
      </c>
      <c r="V247" s="40">
        <v>1.682475775</v>
      </c>
      <c r="W247" s="40">
        <v>0.0</v>
      </c>
      <c r="X247" s="40">
        <v>0.0</v>
      </c>
      <c r="Y247" s="40">
        <v>0.0</v>
      </c>
      <c r="Z247" s="40">
        <v>0.0</v>
      </c>
      <c r="AA247" s="40">
        <v>6.81826601</v>
      </c>
      <c r="AB247" s="40">
        <v>3.0992822387</v>
      </c>
      <c r="AC247" s="40">
        <v>0.3542055664</v>
      </c>
      <c r="AD247" s="40">
        <v>1.68246566129</v>
      </c>
      <c r="AE247" s="40">
        <v>1.151131427</v>
      </c>
      <c r="AF247" s="40">
        <v>2.125191516</v>
      </c>
      <c r="AG247" s="40">
        <v>0.3542184326</v>
      </c>
      <c r="AH247" s="40">
        <v>3.187768097</v>
      </c>
      <c r="AI247" s="40">
        <v>1.151191498</v>
      </c>
      <c r="AJ247" s="40">
        <v>0.2656619629</v>
      </c>
      <c r="AK247" s="40">
        <v>1.328250916</v>
      </c>
      <c r="AL247" s="40">
        <v>10.18316465</v>
      </c>
      <c r="AM247" s="40">
        <v>0.4427648621</v>
      </c>
      <c r="AN247" s="40">
        <v>1.416803668</v>
      </c>
      <c r="AO247" s="40">
        <v>2.03663692035</v>
      </c>
      <c r="AP247" s="40">
        <v>0.8855521851</v>
      </c>
      <c r="AQ247" s="40">
        <v>2.56798479</v>
      </c>
      <c r="AR247" s="40">
        <v>0.7969314941</v>
      </c>
      <c r="AS247" s="40">
        <v>0.7969805237</v>
      </c>
      <c r="AT247" s="40">
        <v>1.062603027</v>
      </c>
      <c r="AU247" s="40">
        <v>1.328251862</v>
      </c>
      <c r="AV247" s="40">
        <v>0.177112262</v>
      </c>
      <c r="AW247" s="40">
        <v>3.364847644</v>
      </c>
      <c r="AX247" s="40">
        <v>2.74501447128999</v>
      </c>
      <c r="AY247" s="40">
        <v>1.6825466</v>
      </c>
      <c r="AZ247" s="40">
        <v>0.4427828064</v>
      </c>
      <c r="BA247" s="40">
        <v>0.0</v>
      </c>
      <c r="BB247" s="40">
        <v>0.1771091309</v>
      </c>
      <c r="BC247" s="40">
        <v>0.0</v>
      </c>
      <c r="BD247" s="40">
        <v>9.740087122</v>
      </c>
      <c r="BE247" s="40">
        <v>1.682475775</v>
      </c>
      <c r="BF247" s="40">
        <v>2.922184991</v>
      </c>
      <c r="BG247" s="40">
        <v>0.3542098389</v>
      </c>
      <c r="BH247" s="40">
        <v>4.161825562</v>
      </c>
      <c r="BI247" s="40">
        <v>2.302331573</v>
      </c>
      <c r="BJ247" s="40">
        <v>1.41684895</v>
      </c>
      <c r="BK247" s="40">
        <v>0.08855720825</v>
      </c>
      <c r="BL247" s="40">
        <v>3.187799323</v>
      </c>
      <c r="BM247" s="40">
        <v>0.1771029907</v>
      </c>
      <c r="BN247" s="40">
        <v>2.833634918</v>
      </c>
      <c r="BO247" s="40">
        <v>0.97407901</v>
      </c>
      <c r="BP247" s="40">
        <v>2.92232182</v>
      </c>
    </row>
    <row r="248">
      <c r="A248" s="32">
        <v>2.0</v>
      </c>
      <c r="B248" s="31" t="s">
        <v>65</v>
      </c>
      <c r="C248" s="31" t="s">
        <v>93</v>
      </c>
      <c r="F248" s="32">
        <v>2.0</v>
      </c>
      <c r="G248" s="32" t="s">
        <v>219</v>
      </c>
      <c r="H248" s="32">
        <v>4.0</v>
      </c>
      <c r="I248" s="33" t="s">
        <v>220</v>
      </c>
      <c r="J248" s="32">
        <v>12.0</v>
      </c>
      <c r="K248" s="32">
        <v>3.0</v>
      </c>
      <c r="L248" s="31" t="s">
        <v>75</v>
      </c>
      <c r="M248" s="31" t="s">
        <v>77</v>
      </c>
      <c r="N248" s="31" t="s">
        <v>70</v>
      </c>
      <c r="O248" s="31" t="s">
        <v>71</v>
      </c>
      <c r="P248" s="40">
        <v>19464.268506119</v>
      </c>
      <c r="Q248" s="40">
        <v>14707.230661627</v>
      </c>
      <c r="R248" s="40">
        <v>10770.04881301</v>
      </c>
      <c r="S248" s="40">
        <v>10.14722294969</v>
      </c>
      <c r="T248" s="40">
        <v>10899.739921718</v>
      </c>
      <c r="U248" s="40">
        <v>9332.653664091</v>
      </c>
      <c r="V248" s="40">
        <v>9642.35939263</v>
      </c>
      <c r="W248" s="40">
        <v>0.881732373</v>
      </c>
      <c r="X248" s="40">
        <v>0.0</v>
      </c>
      <c r="Y248" s="40">
        <v>0.0</v>
      </c>
      <c r="Z248" s="40">
        <v>0.0</v>
      </c>
      <c r="AA248" s="40">
        <v>15586.2574590611</v>
      </c>
      <c r="AB248" s="40">
        <v>6958.1411887601</v>
      </c>
      <c r="AC248" s="40">
        <v>6158.668588148</v>
      </c>
      <c r="AD248" s="40">
        <v>7822.20310453</v>
      </c>
      <c r="AE248" s="40">
        <v>4859.1503671538</v>
      </c>
      <c r="AF248" s="40">
        <v>6617.351929751</v>
      </c>
      <c r="AG248" s="40">
        <v>7948.01062867439</v>
      </c>
      <c r="AH248" s="40">
        <v>7675.165550001</v>
      </c>
      <c r="AI248" s="40">
        <v>10360.19006516</v>
      </c>
      <c r="AJ248" s="40">
        <v>6960.0924747404</v>
      </c>
      <c r="AK248" s="40">
        <v>6652.948561278</v>
      </c>
      <c r="AL248" s="40">
        <v>6903.7574049868</v>
      </c>
      <c r="AM248" s="40">
        <v>6494.3424819273</v>
      </c>
      <c r="AN248" s="40">
        <v>8308.8769610415</v>
      </c>
      <c r="AO248" s="40">
        <v>8360.5604996185</v>
      </c>
      <c r="AP248" s="40">
        <v>9780.837480833</v>
      </c>
      <c r="AQ248" s="40">
        <v>7181.134431665</v>
      </c>
      <c r="AR248" s="40">
        <v>8532.861731921</v>
      </c>
      <c r="AS248" s="40">
        <v>6173.0836251159</v>
      </c>
      <c r="AT248" s="40">
        <v>5429.674523899</v>
      </c>
      <c r="AU248" s="40">
        <v>6237.27431402</v>
      </c>
      <c r="AV248" s="40">
        <v>6657.980170478</v>
      </c>
      <c r="AW248" s="40">
        <v>7237.545673642</v>
      </c>
      <c r="AX248" s="40">
        <v>4569.96001254399</v>
      </c>
      <c r="AY248" s="40">
        <v>6539.576318336</v>
      </c>
      <c r="AZ248" s="40">
        <v>6082.1260116</v>
      </c>
      <c r="BA248" s="40">
        <v>4428.804261052</v>
      </c>
      <c r="BB248" s="40">
        <v>4852.568028513</v>
      </c>
      <c r="BC248" s="40">
        <v>0.528932019</v>
      </c>
      <c r="BD248" s="40">
        <v>20735.310899873</v>
      </c>
      <c r="BE248" s="40">
        <v>9643.15190363</v>
      </c>
      <c r="BF248" s="40">
        <v>15198.1605665779</v>
      </c>
      <c r="BG248" s="40">
        <v>10497.687668208</v>
      </c>
      <c r="BH248" s="40">
        <v>11728.126861189</v>
      </c>
      <c r="BI248" s="40">
        <v>8982.564031605</v>
      </c>
      <c r="BJ248" s="40">
        <v>9424.8618541</v>
      </c>
      <c r="BK248" s="40">
        <v>5103.3216756546</v>
      </c>
      <c r="BL248" s="40">
        <v>20507.918400482</v>
      </c>
      <c r="BM248" s="40">
        <v>9024.999704067</v>
      </c>
      <c r="BN248" s="40">
        <v>10696.392975144</v>
      </c>
      <c r="BO248" s="40">
        <v>13978.599344193</v>
      </c>
      <c r="BP248" s="40">
        <v>10466.7863502699</v>
      </c>
    </row>
    <row r="249">
      <c r="A249" s="32">
        <v>2.0</v>
      </c>
      <c r="B249" s="31" t="s">
        <v>65</v>
      </c>
      <c r="C249" s="31" t="s">
        <v>93</v>
      </c>
      <c r="F249" s="32">
        <v>2.0</v>
      </c>
      <c r="G249" s="32" t="s">
        <v>219</v>
      </c>
      <c r="H249" s="32">
        <v>4.0</v>
      </c>
      <c r="I249" s="33" t="s">
        <v>220</v>
      </c>
      <c r="J249" s="32">
        <v>12.0</v>
      </c>
      <c r="K249" s="32">
        <v>4.0</v>
      </c>
      <c r="L249" s="31" t="s">
        <v>75</v>
      </c>
      <c r="M249" s="31" t="s">
        <v>77</v>
      </c>
      <c r="N249" s="31" t="s">
        <v>70</v>
      </c>
      <c r="O249" s="31" t="s">
        <v>72</v>
      </c>
      <c r="P249" s="40">
        <v>0.08852650757</v>
      </c>
      <c r="Q249" s="40">
        <v>0.35412668457</v>
      </c>
      <c r="R249" s="40">
        <v>0.2656580444</v>
      </c>
      <c r="S249" s="40">
        <v>0.0</v>
      </c>
      <c r="T249" s="40">
        <v>0.0</v>
      </c>
      <c r="U249" s="40">
        <v>0.0</v>
      </c>
      <c r="V249" s="40">
        <v>0.1770488525</v>
      </c>
      <c r="W249" s="40">
        <v>0.0</v>
      </c>
      <c r="X249" s="40">
        <v>0.0</v>
      </c>
      <c r="Y249" s="40">
        <v>0.0</v>
      </c>
      <c r="Z249" s="40">
        <v>0.0</v>
      </c>
      <c r="AA249" s="40">
        <v>0.0</v>
      </c>
      <c r="AB249" s="40">
        <v>0.08852124023</v>
      </c>
      <c r="AC249" s="40">
        <v>0.1771102722</v>
      </c>
      <c r="AD249" s="40">
        <v>0.08853262329</v>
      </c>
      <c r="AE249" s="40">
        <v>0.0</v>
      </c>
      <c r="AF249" s="40">
        <v>0.5312402954</v>
      </c>
      <c r="AG249" s="40">
        <v>0.0</v>
      </c>
      <c r="AH249" s="40">
        <v>0.1771057251</v>
      </c>
      <c r="AI249" s="40">
        <v>0.17707390136</v>
      </c>
      <c r="AJ249" s="40">
        <v>0.08852650757</v>
      </c>
      <c r="AK249" s="40">
        <v>0.1770510437</v>
      </c>
      <c r="AL249" s="40">
        <v>0.26564027706</v>
      </c>
      <c r="AM249" s="40">
        <v>0.4426248901</v>
      </c>
      <c r="AN249" s="40">
        <v>0.1770442749</v>
      </c>
      <c r="AO249" s="40">
        <v>0.2655743652</v>
      </c>
      <c r="AP249" s="40">
        <v>0.0</v>
      </c>
      <c r="AQ249" s="40">
        <v>0.17708772583</v>
      </c>
      <c r="AR249" s="40">
        <v>0.08855328979</v>
      </c>
      <c r="AS249" s="40">
        <v>0.17708343506</v>
      </c>
      <c r="AT249" s="40">
        <v>0.4426398987</v>
      </c>
      <c r="AU249" s="40">
        <v>0.5311654907</v>
      </c>
      <c r="AV249" s="40">
        <v>0.08852731323</v>
      </c>
      <c r="AW249" s="40">
        <v>0.4426446472</v>
      </c>
      <c r="AX249" s="40">
        <v>0.0</v>
      </c>
      <c r="AY249" s="40">
        <v>0.442655725129999</v>
      </c>
      <c r="AZ249" s="40">
        <v>0.3541165771</v>
      </c>
      <c r="BA249" s="40">
        <v>0.0</v>
      </c>
      <c r="BB249" s="40">
        <v>0.1770518555</v>
      </c>
      <c r="BC249" s="40">
        <v>0.0</v>
      </c>
      <c r="BD249" s="40">
        <v>0.3542105896</v>
      </c>
      <c r="BE249" s="40">
        <v>0.1770488525</v>
      </c>
      <c r="BF249" s="40">
        <v>0.08855516357</v>
      </c>
      <c r="BG249" s="40">
        <v>0.08852124023</v>
      </c>
      <c r="BH249" s="40">
        <v>0.2655762695</v>
      </c>
      <c r="BI249" s="40">
        <v>0.0</v>
      </c>
      <c r="BJ249" s="40">
        <v>0.0885253479</v>
      </c>
      <c r="BK249" s="40">
        <v>0.1770651855</v>
      </c>
      <c r="BL249" s="40">
        <v>0.0</v>
      </c>
      <c r="BM249" s="40">
        <v>0.1770512756</v>
      </c>
      <c r="BN249" s="40">
        <v>0.0</v>
      </c>
      <c r="BO249" s="40">
        <v>0.265569043</v>
      </c>
      <c r="BP249" s="40">
        <v>0.2655755798</v>
      </c>
    </row>
    <row r="250">
      <c r="A250" s="32">
        <v>2.0</v>
      </c>
      <c r="B250" s="31" t="s">
        <v>65</v>
      </c>
      <c r="C250" s="31" t="s">
        <v>93</v>
      </c>
      <c r="F250" s="32">
        <v>2.0</v>
      </c>
      <c r="G250" s="32" t="s">
        <v>219</v>
      </c>
      <c r="H250" s="32">
        <v>4.0</v>
      </c>
      <c r="I250" s="33" t="s">
        <v>220</v>
      </c>
      <c r="J250" s="32">
        <v>12.0</v>
      </c>
      <c r="K250" s="32">
        <v>12.0</v>
      </c>
      <c r="L250" s="31" t="s">
        <v>75</v>
      </c>
      <c r="M250" s="31" t="s">
        <v>77</v>
      </c>
      <c r="N250" s="31" t="s">
        <v>75</v>
      </c>
      <c r="O250" s="31" t="s">
        <v>77</v>
      </c>
      <c r="P250" s="40">
        <v>39382.0085611959</v>
      </c>
      <c r="Q250" s="40">
        <v>67858.645882491</v>
      </c>
      <c r="R250" s="40">
        <v>65217.6889074</v>
      </c>
      <c r="S250" s="40">
        <v>109571.73207612</v>
      </c>
      <c r="T250" s="40">
        <v>69142.740855028</v>
      </c>
      <c r="U250" s="40">
        <v>58557.8149547559</v>
      </c>
      <c r="V250" s="40">
        <v>48377.41531133</v>
      </c>
      <c r="W250" s="40">
        <v>104489.213974454</v>
      </c>
      <c r="X250" s="40">
        <v>104491.945741454</v>
      </c>
      <c r="Y250" s="40">
        <v>104491.945741454</v>
      </c>
      <c r="Z250" s="40">
        <v>104491.945741454</v>
      </c>
      <c r="AA250" s="40">
        <v>51933.53843887</v>
      </c>
      <c r="AB250" s="40">
        <v>50372.0238238398</v>
      </c>
      <c r="AC250" s="40">
        <v>45474.1280956599</v>
      </c>
      <c r="AD250" s="40">
        <v>48278.5519267</v>
      </c>
      <c r="AE250" s="40">
        <v>63535.78953347</v>
      </c>
      <c r="AF250" s="40">
        <v>56289.0621111699</v>
      </c>
      <c r="AG250" s="40">
        <v>51082.12892573</v>
      </c>
      <c r="AH250" s="40">
        <v>48779.2192465799</v>
      </c>
      <c r="AI250" s="40">
        <v>44171.18737192</v>
      </c>
      <c r="AJ250" s="40">
        <v>51389.7850816199</v>
      </c>
      <c r="AK250" s="40">
        <v>59041.224826078</v>
      </c>
      <c r="AL250" s="40">
        <v>53618.528539579</v>
      </c>
      <c r="AM250" s="40">
        <v>56304.200807894</v>
      </c>
      <c r="AN250" s="40">
        <v>56526.283116264</v>
      </c>
      <c r="AO250" s="40">
        <v>52158.832559944</v>
      </c>
      <c r="AP250" s="40">
        <v>50401.678026438</v>
      </c>
      <c r="AQ250" s="40">
        <v>53336.5577684499</v>
      </c>
      <c r="AR250" s="40">
        <v>52919.796297502</v>
      </c>
      <c r="AS250" s="40">
        <v>51020.98156976</v>
      </c>
      <c r="AT250" s="40">
        <v>54043.046062964</v>
      </c>
      <c r="AU250" s="40">
        <v>52321.1266169977</v>
      </c>
      <c r="AV250" s="40">
        <v>52637.2013330782</v>
      </c>
      <c r="AW250" s="40">
        <v>54941.238440456</v>
      </c>
      <c r="AX250" s="40">
        <v>57384.8502040209</v>
      </c>
      <c r="AY250" s="40">
        <v>53691.455770235</v>
      </c>
      <c r="AZ250" s="40">
        <v>56935.4821595588</v>
      </c>
      <c r="BA250" s="40">
        <v>65021.9723490284</v>
      </c>
      <c r="BB250" s="40">
        <v>62478.910588673</v>
      </c>
      <c r="BC250" s="40">
        <v>96649.20297698</v>
      </c>
      <c r="BD250" s="40">
        <v>43321.9617776</v>
      </c>
      <c r="BE250" s="40">
        <v>48377.41465733</v>
      </c>
      <c r="BF250" s="40">
        <v>45722.53841651</v>
      </c>
      <c r="BG250" s="40">
        <v>47431.5934802</v>
      </c>
      <c r="BH250" s="40">
        <v>40903.148905429</v>
      </c>
      <c r="BI250" s="40">
        <v>36099.396874434</v>
      </c>
      <c r="BJ250" s="40">
        <v>40569.478403855</v>
      </c>
      <c r="BK250" s="40">
        <v>48687.46786915</v>
      </c>
      <c r="BL250" s="40">
        <v>40871.62610115</v>
      </c>
      <c r="BM250" s="40">
        <v>48332.98208353</v>
      </c>
      <c r="BN250" s="40">
        <v>41588.9286526</v>
      </c>
      <c r="BO250" s="40">
        <v>41453.1745415799</v>
      </c>
      <c r="BP250" s="40">
        <v>37208.859815485</v>
      </c>
    </row>
    <row r="251">
      <c r="A251" s="32">
        <v>2.0</v>
      </c>
      <c r="B251" s="31" t="s">
        <v>65</v>
      </c>
      <c r="C251" s="31" t="s">
        <v>93</v>
      </c>
      <c r="F251" s="32">
        <v>2.0</v>
      </c>
      <c r="G251" s="32" t="s">
        <v>219</v>
      </c>
      <c r="H251" s="32">
        <v>4.0</v>
      </c>
      <c r="I251" s="33" t="s">
        <v>220</v>
      </c>
      <c r="J251" s="32">
        <v>12.0</v>
      </c>
      <c r="K251" s="32">
        <v>66.0</v>
      </c>
      <c r="L251" s="31" t="s">
        <v>75</v>
      </c>
      <c r="M251" s="31" t="s">
        <v>77</v>
      </c>
      <c r="N251" s="31" t="s">
        <v>75</v>
      </c>
      <c r="O251" s="31" t="s">
        <v>94</v>
      </c>
      <c r="P251" s="40">
        <v>13334.4766814881</v>
      </c>
      <c r="Q251" s="40">
        <v>4727.33737488199</v>
      </c>
      <c r="R251" s="40">
        <v>6238.398679436</v>
      </c>
      <c r="S251" s="40">
        <v>0.88101320194</v>
      </c>
      <c r="T251" s="40">
        <v>8762.31034626279</v>
      </c>
      <c r="U251" s="40">
        <v>7287.8411060635</v>
      </c>
      <c r="V251" s="40">
        <v>11709.4865322884</v>
      </c>
      <c r="W251" s="40">
        <v>0.0</v>
      </c>
      <c r="X251" s="40">
        <v>0.0</v>
      </c>
      <c r="Y251" s="40">
        <v>0.0</v>
      </c>
      <c r="Z251" s="40">
        <v>0.0</v>
      </c>
      <c r="AA251" s="40">
        <v>8855.50101972405</v>
      </c>
      <c r="AB251" s="40">
        <v>8938.6287084255</v>
      </c>
      <c r="AC251" s="40">
        <v>7078.96900726856</v>
      </c>
      <c r="AD251" s="40">
        <v>5078.272211764</v>
      </c>
      <c r="AE251" s="40">
        <v>5714.482079184</v>
      </c>
      <c r="AF251" s="40">
        <v>10584.176152392</v>
      </c>
      <c r="AG251" s="40">
        <v>8494.853660992</v>
      </c>
      <c r="AH251" s="40">
        <v>7582.850490751</v>
      </c>
      <c r="AI251" s="40">
        <v>5092.26625345399</v>
      </c>
      <c r="AJ251" s="40">
        <v>4249.279884452</v>
      </c>
      <c r="AK251" s="40">
        <v>7649.74290028396</v>
      </c>
      <c r="AL251" s="40">
        <v>10732.5923661259</v>
      </c>
      <c r="AM251" s="40">
        <v>6417.46999480118</v>
      </c>
      <c r="AN251" s="40">
        <v>5243.9734525229</v>
      </c>
      <c r="AO251" s="40">
        <v>7976.80137244899</v>
      </c>
      <c r="AP251" s="40">
        <v>6301.326271695</v>
      </c>
      <c r="AQ251" s="40">
        <v>7058.281503585</v>
      </c>
      <c r="AR251" s="40">
        <v>8417.551231065</v>
      </c>
      <c r="AS251" s="40">
        <v>9645.21664713</v>
      </c>
      <c r="AT251" s="40">
        <v>8955.15959387921</v>
      </c>
      <c r="AU251" s="40">
        <v>8209.983708434</v>
      </c>
      <c r="AV251" s="40">
        <v>5704.8457031377</v>
      </c>
      <c r="AW251" s="40">
        <v>5449.688038571</v>
      </c>
      <c r="AX251" s="40">
        <v>5806.0334104135</v>
      </c>
      <c r="AY251" s="40">
        <v>9100.061969794</v>
      </c>
      <c r="AZ251" s="40">
        <v>5295.071132474</v>
      </c>
      <c r="BA251" s="40">
        <v>7057.029708274</v>
      </c>
      <c r="BB251" s="40">
        <v>7060.4734932029</v>
      </c>
      <c r="BC251" s="40">
        <v>156.65571982492</v>
      </c>
      <c r="BD251" s="40">
        <v>10616.0225763195</v>
      </c>
      <c r="BE251" s="40">
        <v>11707.3722862883</v>
      </c>
      <c r="BF251" s="40">
        <v>9835.8734945775</v>
      </c>
      <c r="BG251" s="40">
        <v>6841.424925101</v>
      </c>
      <c r="BH251" s="40">
        <v>8968.378255425</v>
      </c>
      <c r="BI251" s="40">
        <v>11007.352151035</v>
      </c>
      <c r="BJ251" s="40">
        <v>8713.2057599653</v>
      </c>
      <c r="BK251" s="40">
        <v>7837.32492680709</v>
      </c>
      <c r="BL251" s="40">
        <v>9546.719110475</v>
      </c>
      <c r="BM251" s="40">
        <v>9633.4663763902</v>
      </c>
      <c r="BN251" s="40">
        <v>8045.637788043</v>
      </c>
      <c r="BO251" s="40">
        <v>8267.742621238</v>
      </c>
      <c r="BP251" s="40">
        <v>9548.0459166894</v>
      </c>
    </row>
    <row r="252">
      <c r="A252" s="32">
        <v>2.0</v>
      </c>
      <c r="B252" s="31" t="s">
        <v>65</v>
      </c>
      <c r="C252" s="31" t="s">
        <v>93</v>
      </c>
      <c r="F252" s="32">
        <v>2.0</v>
      </c>
      <c r="G252" s="32" t="s">
        <v>219</v>
      </c>
      <c r="H252" s="32">
        <v>4.0</v>
      </c>
      <c r="I252" s="33" t="s">
        <v>220</v>
      </c>
      <c r="J252" s="32">
        <v>12.0</v>
      </c>
      <c r="K252" s="32">
        <v>50.0</v>
      </c>
      <c r="L252" s="31" t="s">
        <v>75</v>
      </c>
      <c r="M252" s="31" t="s">
        <v>77</v>
      </c>
      <c r="N252" s="31" t="s">
        <v>75</v>
      </c>
      <c r="O252" s="31" t="s">
        <v>95</v>
      </c>
      <c r="P252" s="40">
        <v>6.784300598</v>
      </c>
      <c r="Q252" s="40">
        <v>7.313940918</v>
      </c>
      <c r="R252" s="40">
        <v>2.995689923</v>
      </c>
      <c r="S252" s="40">
        <v>0.0</v>
      </c>
      <c r="T252" s="40">
        <v>15.06632892</v>
      </c>
      <c r="U252" s="40">
        <v>2.290849493</v>
      </c>
      <c r="V252" s="40">
        <v>30.39505933</v>
      </c>
      <c r="W252" s="40">
        <v>0.0</v>
      </c>
      <c r="X252" s="40">
        <v>0.0</v>
      </c>
      <c r="Y252" s="40">
        <v>0.0</v>
      </c>
      <c r="Z252" s="40">
        <v>0.0</v>
      </c>
      <c r="AA252" s="40">
        <v>1.585994324</v>
      </c>
      <c r="AB252" s="40">
        <v>7.312591614</v>
      </c>
      <c r="AC252" s="40">
        <v>5.903663708</v>
      </c>
      <c r="AD252" s="40">
        <v>3.612846069</v>
      </c>
      <c r="AE252" s="40">
        <v>9.251288965</v>
      </c>
      <c r="AF252" s="40">
        <v>4.053007794</v>
      </c>
      <c r="AG252" s="40">
        <v>19.38674465</v>
      </c>
      <c r="AH252" s="40">
        <v>22.81948818</v>
      </c>
      <c r="AI252" s="40">
        <v>3.876663605</v>
      </c>
      <c r="AJ252" s="40">
        <v>1.409775092</v>
      </c>
      <c r="AK252" s="40">
        <v>11.71739456</v>
      </c>
      <c r="AL252" s="40">
        <v>18.41330263</v>
      </c>
      <c r="AM252" s="40">
        <v>2.819458093</v>
      </c>
      <c r="AN252" s="40">
        <v>5.550409729</v>
      </c>
      <c r="AO252" s="40">
        <v>14.45083478</v>
      </c>
      <c r="AP252" s="40">
        <v>0.7929356445</v>
      </c>
      <c r="AQ252" s="40">
        <v>12.68803517</v>
      </c>
      <c r="AR252" s="40">
        <v>9.956308844</v>
      </c>
      <c r="AS252" s="40">
        <v>26.51990712</v>
      </c>
      <c r="AT252" s="40">
        <v>17.09544624</v>
      </c>
      <c r="AU252" s="40">
        <v>2.819424243</v>
      </c>
      <c r="AV252" s="40">
        <v>2.114686713</v>
      </c>
      <c r="AW252" s="40">
        <v>1.409884283</v>
      </c>
      <c r="AX252" s="40">
        <v>1.233323633</v>
      </c>
      <c r="AY252" s="40">
        <v>7.401266278</v>
      </c>
      <c r="AZ252" s="40">
        <v>1.057444617</v>
      </c>
      <c r="BA252" s="40">
        <v>4.669593854</v>
      </c>
      <c r="BB252" s="40">
        <v>5.990735181</v>
      </c>
      <c r="BC252" s="40">
        <v>31.09999535</v>
      </c>
      <c r="BD252" s="40">
        <v>0.7048630859</v>
      </c>
      <c r="BE252" s="40">
        <v>30.39505933</v>
      </c>
      <c r="BF252" s="40">
        <v>5.022486365</v>
      </c>
      <c r="BG252" s="40">
        <v>2.202946405</v>
      </c>
      <c r="BH252" s="40">
        <v>10.57310247</v>
      </c>
      <c r="BI252" s="40">
        <v>3.436821741</v>
      </c>
      <c r="BJ252" s="40">
        <v>0.8811358887</v>
      </c>
      <c r="BK252" s="40">
        <v>0.5286723999</v>
      </c>
      <c r="BL252" s="40">
        <v>12.4237347</v>
      </c>
      <c r="BM252" s="40">
        <v>6.432048663</v>
      </c>
      <c r="BN252" s="40">
        <v>5.198452533</v>
      </c>
      <c r="BO252" s="40">
        <v>4.053429718</v>
      </c>
      <c r="BP252" s="40">
        <v>1.057582733</v>
      </c>
    </row>
    <row r="253">
      <c r="A253" s="32">
        <v>2.0</v>
      </c>
      <c r="B253" s="31" t="s">
        <v>65</v>
      </c>
      <c r="C253" s="31" t="s">
        <v>93</v>
      </c>
      <c r="F253" s="32">
        <v>2.0</v>
      </c>
      <c r="G253" s="32" t="s">
        <v>219</v>
      </c>
      <c r="H253" s="32">
        <v>4.0</v>
      </c>
      <c r="I253" s="33" t="s">
        <v>220</v>
      </c>
      <c r="J253" s="32">
        <v>12.0</v>
      </c>
      <c r="K253" s="32">
        <v>81.0</v>
      </c>
      <c r="L253" s="31" t="s">
        <v>75</v>
      </c>
      <c r="M253" s="31" t="s">
        <v>77</v>
      </c>
      <c r="N253" s="31" t="s">
        <v>75</v>
      </c>
      <c r="O253" s="31" t="s">
        <v>96</v>
      </c>
      <c r="P253" s="40">
        <v>1764.8628168079</v>
      </c>
      <c r="Q253" s="40">
        <v>1452.28587945</v>
      </c>
      <c r="R253" s="40">
        <v>1751.75744995</v>
      </c>
      <c r="S253" s="40">
        <v>0.0</v>
      </c>
      <c r="T253" s="40">
        <v>1202.30561696</v>
      </c>
      <c r="U253" s="40">
        <v>2686.9167778004</v>
      </c>
      <c r="V253" s="40">
        <v>2699.1157734515</v>
      </c>
      <c r="W253" s="40">
        <v>0.0</v>
      </c>
      <c r="X253" s="40">
        <v>0.0</v>
      </c>
      <c r="Y253" s="40">
        <v>0.0</v>
      </c>
      <c r="Z253" s="40">
        <v>0.0</v>
      </c>
      <c r="AA253" s="40">
        <v>1968.272032535</v>
      </c>
      <c r="AB253" s="40">
        <v>3402.7986256423</v>
      </c>
      <c r="AC253" s="40">
        <v>2122.08703855047</v>
      </c>
      <c r="AD253" s="40">
        <v>1971.094705061</v>
      </c>
      <c r="AE253" s="40">
        <v>1973.83873373879</v>
      </c>
      <c r="AF253" s="40">
        <v>1792.7755575003</v>
      </c>
      <c r="AG253" s="40">
        <v>1871.2582063447</v>
      </c>
      <c r="AH253" s="40">
        <v>2459.15065591169</v>
      </c>
      <c r="AI253" s="40">
        <v>1398.95472456</v>
      </c>
      <c r="AJ253" s="40">
        <v>2197.63264694516</v>
      </c>
      <c r="AK253" s="40">
        <v>2199.2638462484</v>
      </c>
      <c r="AL253" s="40">
        <v>2250.612207576</v>
      </c>
      <c r="AM253" s="40">
        <v>1849.33317971899</v>
      </c>
      <c r="AN253" s="40">
        <v>1663.77694528829</v>
      </c>
      <c r="AO253" s="40">
        <v>2714.61245960412</v>
      </c>
      <c r="AP253" s="40">
        <v>2018.638065121</v>
      </c>
      <c r="AQ253" s="40">
        <v>1709.18012181</v>
      </c>
      <c r="AR253" s="40">
        <v>2382.7997321462</v>
      </c>
      <c r="AS253" s="40">
        <v>1979.40555764549</v>
      </c>
      <c r="AT253" s="40">
        <v>2073.710078142</v>
      </c>
      <c r="AU253" s="40">
        <v>1689.2267336462</v>
      </c>
      <c r="AV253" s="40">
        <v>1213.356802453</v>
      </c>
      <c r="AW253" s="40">
        <v>1608.08654938899</v>
      </c>
      <c r="AX253" s="40">
        <v>1560.0000281932</v>
      </c>
      <c r="AY253" s="40">
        <v>1825.2615529695</v>
      </c>
      <c r="AZ253" s="40">
        <v>1106.7989377021</v>
      </c>
      <c r="BA253" s="40">
        <v>1567.4394633957</v>
      </c>
      <c r="BB253" s="40">
        <v>1367.77848327864</v>
      </c>
      <c r="BC253" s="40">
        <v>11.6668759339</v>
      </c>
      <c r="BD253" s="40">
        <v>1687.06873254139</v>
      </c>
      <c r="BE253" s="40">
        <v>2699.1157734515</v>
      </c>
      <c r="BF253" s="40">
        <v>2213.40956336346</v>
      </c>
      <c r="BG253" s="40">
        <v>1807.5149585842</v>
      </c>
      <c r="BH253" s="40">
        <v>2587.8509999133</v>
      </c>
      <c r="BI253" s="40">
        <v>2495.93533049029</v>
      </c>
      <c r="BJ253" s="40">
        <v>1538.690303525</v>
      </c>
      <c r="BK253" s="40">
        <v>1351.61307873409</v>
      </c>
      <c r="BL253" s="40">
        <v>1644.44830943947</v>
      </c>
      <c r="BM253" s="40">
        <v>1984.827267966</v>
      </c>
      <c r="BN253" s="40">
        <v>2456.89617835847</v>
      </c>
      <c r="BO253" s="40">
        <v>2099.0059070969</v>
      </c>
      <c r="BP253" s="40">
        <v>2257.4161684988</v>
      </c>
    </row>
    <row r="254">
      <c r="A254" s="32">
        <v>2.0</v>
      </c>
      <c r="B254" s="31" t="s">
        <v>65</v>
      </c>
      <c r="C254" s="31" t="s">
        <v>93</v>
      </c>
      <c r="F254" s="32">
        <v>2.0</v>
      </c>
      <c r="G254" s="32" t="s">
        <v>219</v>
      </c>
      <c r="H254" s="32">
        <v>4.0</v>
      </c>
      <c r="I254" s="33" t="s">
        <v>220</v>
      </c>
      <c r="J254" s="32">
        <v>12.0</v>
      </c>
      <c r="K254" s="32">
        <v>82.0</v>
      </c>
      <c r="L254" s="31" t="s">
        <v>75</v>
      </c>
      <c r="M254" s="31" t="s">
        <v>77</v>
      </c>
      <c r="N254" s="31" t="s">
        <v>75</v>
      </c>
      <c r="O254" s="31" t="s">
        <v>97</v>
      </c>
      <c r="P254" s="40">
        <v>2.830154285</v>
      </c>
      <c r="Q254" s="40">
        <v>1.060525269</v>
      </c>
      <c r="R254" s="40">
        <v>0.0</v>
      </c>
      <c r="S254" s="40">
        <v>0.0</v>
      </c>
      <c r="T254" s="40">
        <v>0.7078532715</v>
      </c>
      <c r="U254" s="40">
        <v>0.8842333069</v>
      </c>
      <c r="V254" s="40">
        <v>5.040263477</v>
      </c>
      <c r="W254" s="40">
        <v>0.0</v>
      </c>
      <c r="X254" s="40">
        <v>0.0</v>
      </c>
      <c r="Y254" s="40">
        <v>0.0</v>
      </c>
      <c r="Z254" s="40">
        <v>0.0</v>
      </c>
      <c r="AA254" s="40">
        <v>7.608285114</v>
      </c>
      <c r="AB254" s="40">
        <v>0.6183510498</v>
      </c>
      <c r="AC254" s="40">
        <v>0.7078491821</v>
      </c>
      <c r="AD254" s="40">
        <v>1.681007941</v>
      </c>
      <c r="AE254" s="40">
        <v>3.893174677</v>
      </c>
      <c r="AF254" s="40">
        <v>1.592662775</v>
      </c>
      <c r="AG254" s="40">
        <v>1.150260156</v>
      </c>
      <c r="AH254" s="40">
        <v>1.946450543</v>
      </c>
      <c r="AI254" s="40">
        <v>0.6186026123</v>
      </c>
      <c r="AJ254" s="40">
        <v>4.424061578</v>
      </c>
      <c r="AK254" s="40">
        <v>0.5308920044</v>
      </c>
      <c r="AL254" s="40">
        <v>3.450769556</v>
      </c>
      <c r="AM254" s="40">
        <v>1.238188818</v>
      </c>
      <c r="AN254" s="40">
        <v>0.707849353</v>
      </c>
      <c r="AO254" s="40">
        <v>4.246777661</v>
      </c>
      <c r="AP254" s="40">
        <v>0.8839974792</v>
      </c>
      <c r="AQ254" s="40">
        <v>4.689499414</v>
      </c>
      <c r="AR254" s="40">
        <v>0.1769619873</v>
      </c>
      <c r="AS254" s="40">
        <v>6.90153786</v>
      </c>
      <c r="AT254" s="40">
        <v>0.08848102417</v>
      </c>
      <c r="AU254" s="40">
        <v>1.059824438</v>
      </c>
      <c r="AV254" s="40">
        <v>2.300360986</v>
      </c>
      <c r="AW254" s="40">
        <v>0.3539249756</v>
      </c>
      <c r="AX254" s="40">
        <v>0.5308865479</v>
      </c>
      <c r="AY254" s="40">
        <v>3.715080371</v>
      </c>
      <c r="AZ254" s="40">
        <v>2.034518909</v>
      </c>
      <c r="BA254" s="40">
        <v>1.50417926</v>
      </c>
      <c r="BB254" s="40">
        <v>0.2654432434</v>
      </c>
      <c r="BC254" s="40">
        <v>0.0</v>
      </c>
      <c r="BD254" s="40">
        <v>1.23776676</v>
      </c>
      <c r="BE254" s="40">
        <v>5.040263477</v>
      </c>
      <c r="BF254" s="40">
        <v>6.014674561</v>
      </c>
      <c r="BG254" s="40">
        <v>3.008364624</v>
      </c>
      <c r="BH254" s="40">
        <v>0.9732977661</v>
      </c>
      <c r="BI254" s="40">
        <v>2.388828375</v>
      </c>
      <c r="BJ254" s="40">
        <v>1.324781396</v>
      </c>
      <c r="BK254" s="40">
        <v>1.769214362</v>
      </c>
      <c r="BL254" s="40">
        <v>1.76837688</v>
      </c>
      <c r="BM254" s="40">
        <v>2.477478851</v>
      </c>
      <c r="BN254" s="40">
        <v>8.224503644</v>
      </c>
      <c r="BO254" s="40">
        <v>2.212036987</v>
      </c>
      <c r="BP254" s="40">
        <v>2.476658411</v>
      </c>
    </row>
    <row r="255">
      <c r="A255" s="32">
        <v>2.0</v>
      </c>
      <c r="B255" s="31" t="s">
        <v>65</v>
      </c>
      <c r="C255" s="31" t="s">
        <v>93</v>
      </c>
      <c r="F255" s="32">
        <v>2.0</v>
      </c>
      <c r="G255" s="32" t="s">
        <v>219</v>
      </c>
      <c r="H255" s="32">
        <v>4.0</v>
      </c>
      <c r="I255" s="33" t="s">
        <v>220</v>
      </c>
      <c r="J255" s="32">
        <v>12.0</v>
      </c>
      <c r="K255" s="32">
        <v>21.0</v>
      </c>
      <c r="L255" s="31" t="s">
        <v>75</v>
      </c>
      <c r="M255" s="31" t="s">
        <v>77</v>
      </c>
      <c r="N255" s="31" t="s">
        <v>81</v>
      </c>
      <c r="O255" s="31" t="s">
        <v>84</v>
      </c>
      <c r="P255" s="40">
        <v>33806.232748893</v>
      </c>
      <c r="Q255" s="40">
        <v>19471.102498869</v>
      </c>
      <c r="R255" s="40">
        <v>12230.704350715</v>
      </c>
      <c r="S255" s="40">
        <v>17.113075408</v>
      </c>
      <c r="T255" s="40">
        <v>19497.35127508</v>
      </c>
      <c r="U255" s="40">
        <v>10940.291338576</v>
      </c>
      <c r="V255" s="40">
        <v>11030.6848646465</v>
      </c>
      <c r="W255" s="40">
        <v>0.529285400379999</v>
      </c>
      <c r="X255" s="40">
        <v>0.0</v>
      </c>
      <c r="Y255" s="40">
        <v>0.0</v>
      </c>
      <c r="Z255" s="40">
        <v>0.0</v>
      </c>
      <c r="AA255" s="40">
        <v>26004.081572633</v>
      </c>
      <c r="AB255" s="40">
        <v>8563.122486093</v>
      </c>
      <c r="AC255" s="40">
        <v>9521.0747298988</v>
      </c>
      <c r="AD255" s="40">
        <v>8568.815553924</v>
      </c>
      <c r="AE255" s="40">
        <v>5548.55678833</v>
      </c>
      <c r="AF255" s="40">
        <v>9863.938461948</v>
      </c>
      <c r="AG255" s="40">
        <v>7591.6722374266</v>
      </c>
      <c r="AH255" s="40">
        <v>7585.84367948</v>
      </c>
      <c r="AI255" s="40">
        <v>8950.67661564</v>
      </c>
      <c r="AJ255" s="40">
        <v>7188.466276945</v>
      </c>
      <c r="AK255" s="40">
        <v>6594.91336918</v>
      </c>
      <c r="AL255" s="40">
        <v>8296.5204561787</v>
      </c>
      <c r="AM255" s="40">
        <v>8037.339100927</v>
      </c>
      <c r="AN255" s="40">
        <v>9096.44830717005</v>
      </c>
      <c r="AO255" s="40">
        <v>8716.7786297998</v>
      </c>
      <c r="AP255" s="40">
        <v>9046.0990708766</v>
      </c>
      <c r="AQ255" s="40">
        <v>8604.6539618934</v>
      </c>
      <c r="AR255" s="40">
        <v>8397.880015105</v>
      </c>
      <c r="AS255" s="40">
        <v>7436.093306585</v>
      </c>
      <c r="AT255" s="40">
        <v>6004.065017149</v>
      </c>
      <c r="AU255" s="40">
        <v>6237.8191803828</v>
      </c>
      <c r="AV255" s="40">
        <v>6349.5831184629</v>
      </c>
      <c r="AW255" s="40">
        <v>6403.120369273</v>
      </c>
      <c r="AX255" s="40">
        <v>5953.0383921447</v>
      </c>
      <c r="AY255" s="40">
        <v>5648.4663988049</v>
      </c>
      <c r="AZ255" s="40">
        <v>5113.0886409092</v>
      </c>
      <c r="BA255" s="40">
        <v>5852.61020647041</v>
      </c>
      <c r="BB255" s="40">
        <v>7303.4867826224</v>
      </c>
      <c r="BC255" s="40">
        <v>109.73267552443</v>
      </c>
      <c r="BD255" s="40">
        <v>31801.292972259</v>
      </c>
      <c r="BE255" s="40">
        <v>11032.0072596465</v>
      </c>
      <c r="BF255" s="40">
        <v>31290.061345226</v>
      </c>
      <c r="BG255" s="40">
        <v>18588.19372029</v>
      </c>
      <c r="BH255" s="40">
        <v>17927.485179086</v>
      </c>
      <c r="BI255" s="40">
        <v>18954.108299835</v>
      </c>
      <c r="BJ255" s="40">
        <v>14445.1951111394</v>
      </c>
      <c r="BK255" s="40">
        <v>11517.877390595</v>
      </c>
      <c r="BL255" s="40">
        <v>35456.08701168</v>
      </c>
      <c r="BM255" s="40">
        <v>16055.44711784</v>
      </c>
      <c r="BN255" s="40">
        <v>20652.3799651222</v>
      </c>
      <c r="BO255" s="40">
        <v>19348.6114463</v>
      </c>
      <c r="BP255" s="40">
        <v>18032.104310384</v>
      </c>
    </row>
    <row r="256">
      <c r="A256" s="32">
        <v>2.0</v>
      </c>
      <c r="B256" s="31" t="s">
        <v>65</v>
      </c>
      <c r="C256" s="31" t="s">
        <v>93</v>
      </c>
      <c r="F256" s="32">
        <v>2.0</v>
      </c>
      <c r="G256" s="32" t="s">
        <v>219</v>
      </c>
      <c r="H256" s="32">
        <v>4.0</v>
      </c>
      <c r="I256" s="33" t="s">
        <v>220</v>
      </c>
      <c r="J256" s="32">
        <v>12.0</v>
      </c>
      <c r="K256" s="32">
        <v>23.0</v>
      </c>
      <c r="L256" s="31" t="s">
        <v>75</v>
      </c>
      <c r="M256" s="31" t="s">
        <v>77</v>
      </c>
      <c r="N256" s="31" t="s">
        <v>86</v>
      </c>
      <c r="O256" s="31" t="s">
        <v>87</v>
      </c>
      <c r="P256" s="40">
        <v>0.0</v>
      </c>
      <c r="Q256" s="40">
        <v>0.0</v>
      </c>
      <c r="R256" s="40">
        <v>0.0</v>
      </c>
      <c r="S256" s="40">
        <v>0.0</v>
      </c>
      <c r="T256" s="40">
        <v>0.0</v>
      </c>
      <c r="U256" s="40">
        <v>0.0</v>
      </c>
      <c r="V256" s="40">
        <v>0.0</v>
      </c>
      <c r="W256" s="40">
        <v>0.0</v>
      </c>
      <c r="X256" s="40">
        <v>0.0</v>
      </c>
      <c r="Y256" s="40">
        <v>0.0</v>
      </c>
      <c r="Z256" s="40">
        <v>0.0</v>
      </c>
      <c r="AA256" s="40">
        <v>0.0</v>
      </c>
      <c r="AB256" s="40">
        <v>0.0</v>
      </c>
      <c r="AC256" s="40">
        <v>0.0</v>
      </c>
      <c r="AD256" s="40">
        <v>0.0</v>
      </c>
      <c r="AE256" s="40">
        <v>0.0</v>
      </c>
      <c r="AF256" s="40">
        <v>0.0</v>
      </c>
      <c r="AG256" s="40">
        <v>0.0</v>
      </c>
      <c r="AH256" s="40">
        <v>0.0</v>
      </c>
      <c r="AI256" s="40">
        <v>0.0</v>
      </c>
      <c r="AJ256" s="40">
        <v>0.0</v>
      </c>
      <c r="AK256" s="40">
        <v>0.0</v>
      </c>
      <c r="AL256" s="40">
        <v>0.0</v>
      </c>
      <c r="AM256" s="40">
        <v>0.0</v>
      </c>
      <c r="AN256" s="40">
        <v>0.0</v>
      </c>
      <c r="AO256" s="40">
        <v>0.0</v>
      </c>
      <c r="AP256" s="40">
        <v>0.0</v>
      </c>
      <c r="AQ256" s="40">
        <v>0.0</v>
      </c>
      <c r="AR256" s="40">
        <v>0.08811185913</v>
      </c>
      <c r="AS256" s="40">
        <v>0.0</v>
      </c>
      <c r="AT256" s="40">
        <v>0.0</v>
      </c>
      <c r="AU256" s="40">
        <v>0.0</v>
      </c>
      <c r="AV256" s="40">
        <v>0.0</v>
      </c>
      <c r="AW256" s="40">
        <v>0.0</v>
      </c>
      <c r="AX256" s="40">
        <v>0.0</v>
      </c>
      <c r="AY256" s="40">
        <v>0.0</v>
      </c>
      <c r="AZ256" s="40">
        <v>0.0</v>
      </c>
      <c r="BA256" s="40">
        <v>0.0</v>
      </c>
      <c r="BB256" s="40">
        <v>0.0</v>
      </c>
      <c r="BC256" s="40">
        <v>0.0</v>
      </c>
      <c r="BD256" s="40">
        <v>0.0</v>
      </c>
      <c r="BE256" s="40">
        <v>0.0</v>
      </c>
      <c r="BF256" s="40">
        <v>0.0</v>
      </c>
      <c r="BG256" s="40">
        <v>0.0</v>
      </c>
      <c r="BH256" s="40">
        <v>0.0</v>
      </c>
      <c r="BI256" s="40">
        <v>0.0</v>
      </c>
      <c r="BJ256" s="40">
        <v>0.0</v>
      </c>
      <c r="BK256" s="40">
        <v>0.0</v>
      </c>
      <c r="BL256" s="40">
        <v>0.0</v>
      </c>
      <c r="BM256" s="40">
        <v>0.0</v>
      </c>
      <c r="BN256" s="40">
        <v>0.0</v>
      </c>
      <c r="BO256" s="40">
        <v>0.0</v>
      </c>
      <c r="BP256" s="40">
        <v>0.0</v>
      </c>
    </row>
    <row r="257">
      <c r="A257" s="32">
        <v>2.0</v>
      </c>
      <c r="B257" s="31" t="s">
        <v>65</v>
      </c>
      <c r="C257" s="31" t="s">
        <v>93</v>
      </c>
      <c r="F257" s="32">
        <v>2.0</v>
      </c>
      <c r="G257" s="32" t="s">
        <v>219</v>
      </c>
      <c r="H257" s="32">
        <v>4.0</v>
      </c>
      <c r="I257" s="33" t="s">
        <v>220</v>
      </c>
      <c r="J257" s="32">
        <v>12.0</v>
      </c>
      <c r="K257" s="32">
        <v>24.0</v>
      </c>
      <c r="L257" s="31" t="s">
        <v>75</v>
      </c>
      <c r="M257" s="31" t="s">
        <v>77</v>
      </c>
      <c r="N257" s="31" t="s">
        <v>86</v>
      </c>
      <c r="O257" s="31" t="s">
        <v>88</v>
      </c>
      <c r="P257" s="40">
        <v>236.996464476</v>
      </c>
      <c r="Q257" s="40">
        <v>37.726728406</v>
      </c>
      <c r="R257" s="40">
        <v>19.572525008</v>
      </c>
      <c r="S257" s="40">
        <v>0.0</v>
      </c>
      <c r="T257" s="40">
        <v>10.5392776426999</v>
      </c>
      <c r="U257" s="40">
        <v>1.85670195319</v>
      </c>
      <c r="V257" s="40">
        <v>5.75788738392999</v>
      </c>
      <c r="W257" s="40">
        <v>0.0</v>
      </c>
      <c r="X257" s="40">
        <v>0.0</v>
      </c>
      <c r="Y257" s="40">
        <v>0.0</v>
      </c>
      <c r="Z257" s="40">
        <v>0.0</v>
      </c>
      <c r="AA257" s="40">
        <v>16.5568436942</v>
      </c>
      <c r="AB257" s="40">
        <v>6.5532551151</v>
      </c>
      <c r="AC257" s="40">
        <v>4.9595627012</v>
      </c>
      <c r="AD257" s="40">
        <v>8.7681076167</v>
      </c>
      <c r="AE257" s="40">
        <v>2.568593127</v>
      </c>
      <c r="AF257" s="40">
        <v>1.41442816159</v>
      </c>
      <c r="AG257" s="40">
        <v>0.8852337219</v>
      </c>
      <c r="AH257" s="40">
        <v>2.3014958251</v>
      </c>
      <c r="AI257" s="40">
        <v>3.45448269609</v>
      </c>
      <c r="AJ257" s="40">
        <v>0.79563330681</v>
      </c>
      <c r="AK257" s="40">
        <v>2.3903430049</v>
      </c>
      <c r="AL257" s="40">
        <v>1.7697054081</v>
      </c>
      <c r="AM257" s="40">
        <v>4.6017091123</v>
      </c>
      <c r="AN257" s="40">
        <v>4.25055034179999</v>
      </c>
      <c r="AO257" s="40">
        <v>0.7954921508</v>
      </c>
      <c r="AP257" s="40">
        <v>0.17683880615</v>
      </c>
      <c r="AQ257" s="40">
        <v>3.2733771486</v>
      </c>
      <c r="AR257" s="40">
        <v>0.0</v>
      </c>
      <c r="AS257" s="40">
        <v>0.9722354493</v>
      </c>
      <c r="AT257" s="40">
        <v>0.08823358765</v>
      </c>
      <c r="AU257" s="40">
        <v>0.0</v>
      </c>
      <c r="AV257" s="40">
        <v>0.0</v>
      </c>
      <c r="AW257" s="40">
        <v>0.0</v>
      </c>
      <c r="AX257" s="40">
        <v>0.0</v>
      </c>
      <c r="AY257" s="40">
        <v>0.0</v>
      </c>
      <c r="AZ257" s="40">
        <v>0.0</v>
      </c>
      <c r="BA257" s="40">
        <v>0.0</v>
      </c>
      <c r="BB257" s="40">
        <v>0.08858742065</v>
      </c>
      <c r="BC257" s="40">
        <v>0.0</v>
      </c>
      <c r="BD257" s="40">
        <v>71.3684360629999</v>
      </c>
      <c r="BE257" s="40">
        <v>5.75788738392999</v>
      </c>
      <c r="BF257" s="40">
        <v>48.07402921</v>
      </c>
      <c r="BG257" s="40">
        <v>2.4732205203</v>
      </c>
      <c r="BH257" s="40">
        <v>3.53975111725</v>
      </c>
      <c r="BI257" s="40">
        <v>1.06249185182</v>
      </c>
      <c r="BJ257" s="40">
        <v>0.0885449585</v>
      </c>
      <c r="BK257" s="40">
        <v>0.0</v>
      </c>
      <c r="BL257" s="40">
        <v>166.0236767738</v>
      </c>
      <c r="BM257" s="40">
        <v>8.38788547339999</v>
      </c>
      <c r="BN257" s="40">
        <v>26.648046106</v>
      </c>
      <c r="BO257" s="40">
        <v>5.2108635314</v>
      </c>
      <c r="BP257" s="40">
        <v>1.5047863892</v>
      </c>
    </row>
    <row r="258">
      <c r="A258" s="32">
        <v>2.0</v>
      </c>
      <c r="B258" s="31" t="s">
        <v>65</v>
      </c>
      <c r="C258" s="31" t="s">
        <v>93</v>
      </c>
      <c r="F258" s="32">
        <v>2.0</v>
      </c>
      <c r="G258" s="32" t="s">
        <v>219</v>
      </c>
      <c r="H258" s="32">
        <v>4.0</v>
      </c>
      <c r="I258" s="33" t="s">
        <v>220</v>
      </c>
      <c r="J258" s="32">
        <v>12.0</v>
      </c>
      <c r="K258" s="32">
        <v>30.0</v>
      </c>
      <c r="L258" s="31" t="s">
        <v>75</v>
      </c>
      <c r="M258" s="31" t="s">
        <v>77</v>
      </c>
      <c r="N258" s="31" t="s">
        <v>86</v>
      </c>
      <c r="O258" s="31" t="s">
        <v>89</v>
      </c>
      <c r="P258" s="40">
        <v>7.930788037</v>
      </c>
      <c r="Q258" s="40">
        <v>16.65450506</v>
      </c>
      <c r="R258" s="40">
        <v>5.198737347</v>
      </c>
      <c r="S258" s="40">
        <v>0.0</v>
      </c>
      <c r="T258" s="40">
        <v>25.72904404</v>
      </c>
      <c r="U258" s="40">
        <v>2.202947717</v>
      </c>
      <c r="V258" s="40">
        <v>14.80432918</v>
      </c>
      <c r="W258" s="40">
        <v>0.0</v>
      </c>
      <c r="X258" s="40">
        <v>0.0</v>
      </c>
      <c r="Y258" s="40">
        <v>0.0</v>
      </c>
      <c r="Z258" s="40">
        <v>0.0</v>
      </c>
      <c r="AA258" s="40">
        <v>3.612933948</v>
      </c>
      <c r="AB258" s="40">
        <v>5.198754968</v>
      </c>
      <c r="AC258" s="40">
        <v>6.9613651</v>
      </c>
      <c r="AD258" s="40">
        <v>0.4406059387</v>
      </c>
      <c r="AE258" s="40">
        <v>11.71969529</v>
      </c>
      <c r="AF258" s="40">
        <v>21.32335193</v>
      </c>
      <c r="AG258" s="40">
        <v>9.517246558</v>
      </c>
      <c r="AH258" s="40">
        <v>20.26578052</v>
      </c>
      <c r="AI258" s="40">
        <v>0.2643560913</v>
      </c>
      <c r="AJ258" s="40">
        <v>1.409883386</v>
      </c>
      <c r="AK258" s="40">
        <v>14.62665886</v>
      </c>
      <c r="AL258" s="40">
        <v>16.82960516</v>
      </c>
      <c r="AM258" s="40">
        <v>2.907930463</v>
      </c>
      <c r="AN258" s="40">
        <v>11.89548403</v>
      </c>
      <c r="AO258" s="40">
        <v>5.463191223</v>
      </c>
      <c r="AP258" s="40">
        <v>0.2643643616</v>
      </c>
      <c r="AQ258" s="40">
        <v>5.110631482</v>
      </c>
      <c r="AR258" s="40">
        <v>9.956771204</v>
      </c>
      <c r="AS258" s="40">
        <v>35.42129436</v>
      </c>
      <c r="AT258" s="40">
        <v>8.547447968</v>
      </c>
      <c r="AU258" s="40">
        <v>7.842527014</v>
      </c>
      <c r="AV258" s="40">
        <v>2.819839911</v>
      </c>
      <c r="AW258" s="40">
        <v>0.5287212341</v>
      </c>
      <c r="AX258" s="40">
        <v>3.612700739</v>
      </c>
      <c r="AY258" s="40">
        <v>0.9693200928</v>
      </c>
      <c r="AZ258" s="40">
        <v>0.7930654114</v>
      </c>
      <c r="BA258" s="40">
        <v>1.145474365</v>
      </c>
      <c r="BB258" s="40">
        <v>2.90772998</v>
      </c>
      <c r="BC258" s="40">
        <v>0.7048883667</v>
      </c>
      <c r="BD258" s="40">
        <v>10.83885972</v>
      </c>
      <c r="BE258" s="40">
        <v>14.80432918</v>
      </c>
      <c r="BF258" s="40">
        <v>24.40927129</v>
      </c>
      <c r="BG258" s="40">
        <v>5.374874988</v>
      </c>
      <c r="BH258" s="40">
        <v>19.29681339</v>
      </c>
      <c r="BI258" s="40">
        <v>3.172320807</v>
      </c>
      <c r="BJ258" s="40">
        <v>2.7317901</v>
      </c>
      <c r="BK258" s="40">
        <v>0.0</v>
      </c>
      <c r="BL258" s="40">
        <v>37.80382294</v>
      </c>
      <c r="BM258" s="40">
        <v>6.520288306</v>
      </c>
      <c r="BN258" s="40">
        <v>28.28679125</v>
      </c>
      <c r="BO258" s="40">
        <v>10.04480556</v>
      </c>
      <c r="BP258" s="40">
        <v>0.8811652161</v>
      </c>
    </row>
    <row r="259">
      <c r="A259" s="32">
        <v>2.0</v>
      </c>
      <c r="B259" s="31" t="s">
        <v>65</v>
      </c>
      <c r="C259" s="31" t="s">
        <v>93</v>
      </c>
      <c r="F259" s="32">
        <v>2.0</v>
      </c>
      <c r="G259" s="32" t="s">
        <v>219</v>
      </c>
      <c r="H259" s="32">
        <v>4.0</v>
      </c>
      <c r="I259" s="33" t="s">
        <v>220</v>
      </c>
      <c r="J259" s="32">
        <v>12.0</v>
      </c>
      <c r="K259" s="32">
        <v>68.0</v>
      </c>
      <c r="L259" s="31" t="s">
        <v>75</v>
      </c>
      <c r="M259" s="31" t="s">
        <v>77</v>
      </c>
      <c r="N259" s="31" t="s">
        <v>86</v>
      </c>
      <c r="O259" s="31" t="s">
        <v>98</v>
      </c>
      <c r="P259" s="40">
        <v>246.766736194</v>
      </c>
      <c r="Q259" s="40">
        <v>8.3974674806</v>
      </c>
      <c r="R259" s="40">
        <v>16.4265919496</v>
      </c>
      <c r="S259" s="40">
        <v>0.0</v>
      </c>
      <c r="T259" s="40">
        <v>7.952432684</v>
      </c>
      <c r="U259" s="40">
        <v>17.0276806608</v>
      </c>
      <c r="V259" s="40">
        <v>14.1284412113999</v>
      </c>
      <c r="W259" s="40">
        <v>0.0</v>
      </c>
      <c r="X259" s="40">
        <v>0.0</v>
      </c>
      <c r="Y259" s="40">
        <v>0.0</v>
      </c>
      <c r="Z259" s="40">
        <v>0.0</v>
      </c>
      <c r="AA259" s="40">
        <v>31.94755328762</v>
      </c>
      <c r="AB259" s="40">
        <v>16.6124687672</v>
      </c>
      <c r="AC259" s="40">
        <v>53.258708468</v>
      </c>
      <c r="AD259" s="40">
        <v>27.1315676997</v>
      </c>
      <c r="AE259" s="40">
        <v>18.19116626675</v>
      </c>
      <c r="AF259" s="40">
        <v>33.5388533156</v>
      </c>
      <c r="AG259" s="40">
        <v>17.2316920104999</v>
      </c>
      <c r="AH259" s="40">
        <v>31.717291764</v>
      </c>
      <c r="AI259" s="40">
        <v>24.0429419062999</v>
      </c>
      <c r="AJ259" s="40">
        <v>27.18434241809</v>
      </c>
      <c r="AK259" s="40">
        <v>40.7206779184</v>
      </c>
      <c r="AL259" s="40">
        <v>57.314796376</v>
      </c>
      <c r="AM259" s="40">
        <v>17.1292070562</v>
      </c>
      <c r="AN259" s="40">
        <v>23.750343817</v>
      </c>
      <c r="AO259" s="40">
        <v>15.52982306466</v>
      </c>
      <c r="AP259" s="40">
        <v>18.5676868099</v>
      </c>
      <c r="AQ259" s="40">
        <v>27.82170485308</v>
      </c>
      <c r="AR259" s="40">
        <v>20.9982169788</v>
      </c>
      <c r="AS259" s="40">
        <v>12.4470912055</v>
      </c>
      <c r="AT259" s="40">
        <v>17.219937269</v>
      </c>
      <c r="AU259" s="40">
        <v>9.4454224186</v>
      </c>
      <c r="AV259" s="40">
        <v>11.2996792418</v>
      </c>
      <c r="AW259" s="40">
        <v>18.52479006734</v>
      </c>
      <c r="AX259" s="40">
        <v>17.9203521233</v>
      </c>
      <c r="AY259" s="40">
        <v>12.79486069989</v>
      </c>
      <c r="AZ259" s="40">
        <v>12.9027922604</v>
      </c>
      <c r="BA259" s="40">
        <v>27.2883733792</v>
      </c>
      <c r="BB259" s="40">
        <v>24.2783887517999</v>
      </c>
      <c r="BC259" s="40">
        <v>5.38165887451</v>
      </c>
      <c r="BD259" s="40">
        <v>19.33424563187</v>
      </c>
      <c r="BE259" s="40">
        <v>14.1284412113999</v>
      </c>
      <c r="BF259" s="40">
        <v>26.04183679118</v>
      </c>
      <c r="BG259" s="40">
        <v>22.7874289732</v>
      </c>
      <c r="BH259" s="40">
        <v>21.936960909</v>
      </c>
      <c r="BI259" s="40">
        <v>22.350523592</v>
      </c>
      <c r="BJ259" s="40">
        <v>8.29593986189999</v>
      </c>
      <c r="BK259" s="40">
        <v>45.5473349993</v>
      </c>
      <c r="BL259" s="40">
        <v>26.23293678207</v>
      </c>
      <c r="BM259" s="40">
        <v>140.6873261923</v>
      </c>
      <c r="BN259" s="40">
        <v>8.7474467219</v>
      </c>
      <c r="BO259" s="40">
        <v>22.355194128</v>
      </c>
      <c r="BP259" s="40">
        <v>22.17634475057</v>
      </c>
    </row>
    <row r="260">
      <c r="A260" s="32">
        <v>2.0</v>
      </c>
      <c r="B260" s="31" t="s">
        <v>65</v>
      </c>
      <c r="C260" s="31" t="s">
        <v>93</v>
      </c>
      <c r="F260" s="32">
        <v>2.0</v>
      </c>
      <c r="G260" s="32" t="s">
        <v>219</v>
      </c>
      <c r="H260" s="32">
        <v>4.0</v>
      </c>
      <c r="I260" s="33" t="s">
        <v>220</v>
      </c>
      <c r="J260" s="32">
        <v>12.0</v>
      </c>
      <c r="K260" s="32">
        <v>25.0</v>
      </c>
      <c r="L260" s="31" t="s">
        <v>75</v>
      </c>
      <c r="M260" s="31" t="s">
        <v>77</v>
      </c>
      <c r="N260" s="31" t="s">
        <v>86</v>
      </c>
      <c r="O260" s="31" t="s">
        <v>90</v>
      </c>
      <c r="P260" s="40">
        <v>30.33491408701</v>
      </c>
      <c r="Q260" s="40">
        <v>22.6330699047</v>
      </c>
      <c r="R260" s="40">
        <v>25.20180650312</v>
      </c>
      <c r="S260" s="40">
        <v>0.0</v>
      </c>
      <c r="T260" s="40">
        <v>17.320171064</v>
      </c>
      <c r="U260" s="40">
        <v>11.2235102904</v>
      </c>
      <c r="V260" s="40">
        <v>14.327135034</v>
      </c>
      <c r="W260" s="40">
        <v>0.0</v>
      </c>
      <c r="X260" s="40">
        <v>0.0</v>
      </c>
      <c r="Y260" s="40">
        <v>0.0</v>
      </c>
      <c r="Z260" s="40">
        <v>0.0</v>
      </c>
      <c r="AA260" s="40">
        <v>24.852040054</v>
      </c>
      <c r="AB260" s="40">
        <v>16.9767461427</v>
      </c>
      <c r="AC260" s="40">
        <v>13.439804847</v>
      </c>
      <c r="AD260" s="40">
        <v>13.7950672909</v>
      </c>
      <c r="AE260" s="40">
        <v>13.1700153932</v>
      </c>
      <c r="AF260" s="40">
        <v>15.81979327394</v>
      </c>
      <c r="AG260" s="40">
        <v>13.1758170542</v>
      </c>
      <c r="AH260" s="40">
        <v>18.21559931038</v>
      </c>
      <c r="AI260" s="40">
        <v>10.0786745001</v>
      </c>
      <c r="AJ260" s="40">
        <v>10.1685906434</v>
      </c>
      <c r="AK260" s="40">
        <v>16.8831130188</v>
      </c>
      <c r="AL260" s="40">
        <v>16.79907861334</v>
      </c>
      <c r="AM260" s="40">
        <v>15.210559362</v>
      </c>
      <c r="AN260" s="40">
        <v>13.26175841026</v>
      </c>
      <c r="AO260" s="40">
        <v>13.2649942749</v>
      </c>
      <c r="AP260" s="40">
        <v>11.9359922309</v>
      </c>
      <c r="AQ260" s="40">
        <v>16.88814888259</v>
      </c>
      <c r="AR260" s="40">
        <v>13.879345996</v>
      </c>
      <c r="AS260" s="40">
        <v>14.769884399</v>
      </c>
      <c r="AT260" s="40">
        <v>16.3515771184</v>
      </c>
      <c r="AU260" s="40">
        <v>12.3829129704</v>
      </c>
      <c r="AV260" s="40">
        <v>14.4096927247</v>
      </c>
      <c r="AW260" s="40">
        <v>12.1082705632</v>
      </c>
      <c r="AX260" s="40">
        <v>12.9087308103</v>
      </c>
      <c r="AY260" s="40">
        <v>14.667960804</v>
      </c>
      <c r="AZ260" s="40">
        <v>14.5910156737</v>
      </c>
      <c r="BA260" s="40">
        <v>12.2888267708</v>
      </c>
      <c r="BB260" s="40">
        <v>11.22217550036</v>
      </c>
      <c r="BC260" s="40">
        <v>0.0</v>
      </c>
      <c r="BD260" s="40">
        <v>34.66163745681</v>
      </c>
      <c r="BE260" s="40">
        <v>14.327135034</v>
      </c>
      <c r="BF260" s="40">
        <v>29.891955913</v>
      </c>
      <c r="BG260" s="40">
        <v>16.2641995548</v>
      </c>
      <c r="BH260" s="40">
        <v>18.4799832825</v>
      </c>
      <c r="BI260" s="40">
        <v>13.5273522462</v>
      </c>
      <c r="BJ260" s="40">
        <v>19.0128483468</v>
      </c>
      <c r="BK260" s="40">
        <v>12.7339285758</v>
      </c>
      <c r="BL260" s="40">
        <v>29.18929633581</v>
      </c>
      <c r="BM260" s="40">
        <v>15.0303776006899</v>
      </c>
      <c r="BN260" s="40">
        <v>19.1938838301</v>
      </c>
      <c r="BO260" s="40">
        <v>18.0328968023</v>
      </c>
      <c r="BP260" s="40">
        <v>17.2457777771</v>
      </c>
    </row>
    <row r="261">
      <c r="A261" s="32">
        <v>2.0</v>
      </c>
      <c r="B261" s="31" t="s">
        <v>65</v>
      </c>
      <c r="C261" s="31" t="s">
        <v>93</v>
      </c>
      <c r="F261" s="32">
        <v>2.0</v>
      </c>
      <c r="G261" s="32" t="s">
        <v>219</v>
      </c>
      <c r="H261" s="32">
        <v>4.0</v>
      </c>
      <c r="I261" s="33" t="s">
        <v>220</v>
      </c>
      <c r="J261" s="32">
        <v>12.0</v>
      </c>
      <c r="K261" s="32">
        <v>33.0</v>
      </c>
      <c r="L261" s="31" t="s">
        <v>75</v>
      </c>
      <c r="M261" s="31" t="s">
        <v>77</v>
      </c>
      <c r="N261" s="31" t="s">
        <v>91</v>
      </c>
      <c r="O261" s="31" t="s">
        <v>92</v>
      </c>
      <c r="P261" s="40">
        <v>51.23263542</v>
      </c>
      <c r="Q261" s="40">
        <v>24.071168253</v>
      </c>
      <c r="R261" s="40">
        <v>24.7703125929</v>
      </c>
      <c r="S261" s="40">
        <v>0.0</v>
      </c>
      <c r="T261" s="40">
        <v>9.5565611202</v>
      </c>
      <c r="U261" s="40">
        <v>9.0213755248</v>
      </c>
      <c r="V261" s="40">
        <v>17.9607326416</v>
      </c>
      <c r="W261" s="40">
        <v>0.0</v>
      </c>
      <c r="X261" s="40">
        <v>0.0</v>
      </c>
      <c r="Y261" s="40">
        <v>0.0</v>
      </c>
      <c r="Z261" s="40">
        <v>0.0</v>
      </c>
      <c r="AA261" s="40">
        <v>58.13157064177</v>
      </c>
      <c r="AB261" s="40">
        <v>42.1302939917</v>
      </c>
      <c r="AC261" s="40">
        <v>28.73613510509</v>
      </c>
      <c r="AD261" s="40">
        <v>35.7718232255</v>
      </c>
      <c r="AE261" s="40">
        <v>4.9531387389</v>
      </c>
      <c r="AF261" s="40">
        <v>13.08389217558</v>
      </c>
      <c r="AG261" s="40">
        <v>28.3106611865</v>
      </c>
      <c r="AH261" s="40">
        <v>15.2189554509</v>
      </c>
      <c r="AI261" s="40">
        <v>37.7914790258999</v>
      </c>
      <c r="AJ261" s="40">
        <v>29.786656837</v>
      </c>
      <c r="AK261" s="40">
        <v>53.6738609608</v>
      </c>
      <c r="AL261" s="40">
        <v>100.635913593499</v>
      </c>
      <c r="AM261" s="40">
        <v>68.891654851</v>
      </c>
      <c r="AN261" s="40">
        <v>28.724294784</v>
      </c>
      <c r="AO261" s="40">
        <v>112.6132454126</v>
      </c>
      <c r="AP261" s="40">
        <v>67.19126169401</v>
      </c>
      <c r="AQ261" s="40">
        <v>92.0646685717</v>
      </c>
      <c r="AR261" s="40">
        <v>17.94611574207</v>
      </c>
      <c r="AS261" s="40">
        <v>58.8005561461999</v>
      </c>
      <c r="AT261" s="40">
        <v>30.6904065551</v>
      </c>
      <c r="AU261" s="40">
        <v>40.5372684569999</v>
      </c>
      <c r="AV261" s="40">
        <v>33.1992188571999</v>
      </c>
      <c r="AW261" s="40">
        <v>57.1892522841</v>
      </c>
      <c r="AX261" s="40">
        <v>41.8648649378</v>
      </c>
      <c r="AY261" s="40">
        <v>52.044674764</v>
      </c>
      <c r="AZ261" s="40">
        <v>52.6027006328999</v>
      </c>
      <c r="BA261" s="40">
        <v>19.2042136489</v>
      </c>
      <c r="BB261" s="40">
        <v>35.83193038012</v>
      </c>
      <c r="BC261" s="40">
        <v>0.52964863282</v>
      </c>
      <c r="BD261" s="40">
        <v>34.656862952</v>
      </c>
      <c r="BE261" s="40">
        <v>17.9607326416</v>
      </c>
      <c r="BF261" s="40">
        <v>92.35955587126</v>
      </c>
      <c r="BG261" s="40">
        <v>20.04714050913</v>
      </c>
      <c r="BH261" s="40">
        <v>88.7578121718</v>
      </c>
      <c r="BI261" s="40">
        <v>63.0969593218</v>
      </c>
      <c r="BJ261" s="40">
        <v>46.1941055302</v>
      </c>
      <c r="BK261" s="40">
        <v>58.541382412</v>
      </c>
      <c r="BL261" s="40">
        <v>34.5730695941</v>
      </c>
      <c r="BM261" s="40">
        <v>27.226437615</v>
      </c>
      <c r="BN261" s="40">
        <v>25.11809760069</v>
      </c>
      <c r="BO261" s="40">
        <v>29.3527898558</v>
      </c>
      <c r="BP261" s="40">
        <v>89.5715425092</v>
      </c>
    </row>
    <row r="262">
      <c r="A262" s="32">
        <v>2.0</v>
      </c>
      <c r="B262" s="31" t="s">
        <v>65</v>
      </c>
      <c r="C262" s="31" t="s">
        <v>93</v>
      </c>
      <c r="F262" s="32">
        <v>2.0</v>
      </c>
      <c r="G262" s="32" t="s">
        <v>219</v>
      </c>
      <c r="H262" s="32">
        <v>4.0</v>
      </c>
      <c r="I262" s="33" t="s">
        <v>220</v>
      </c>
      <c r="J262" s="32">
        <v>29.0</v>
      </c>
      <c r="K262" s="32">
        <v>29.0</v>
      </c>
      <c r="L262" s="31" t="s">
        <v>75</v>
      </c>
      <c r="M262" s="31" t="s">
        <v>78</v>
      </c>
      <c r="N262" s="31" t="s">
        <v>75</v>
      </c>
      <c r="O262" s="31" t="s">
        <v>78</v>
      </c>
      <c r="P262" s="40">
        <v>670.4206957</v>
      </c>
      <c r="Q262" s="40">
        <v>672.0999753</v>
      </c>
      <c r="R262" s="40">
        <v>673.3380177</v>
      </c>
      <c r="S262" s="40">
        <v>676.2562189</v>
      </c>
      <c r="T262" s="40">
        <v>695.0921317</v>
      </c>
      <c r="U262" s="40">
        <v>695.888003</v>
      </c>
      <c r="V262" s="40">
        <v>696.4185792</v>
      </c>
      <c r="W262" s="40">
        <v>700.3979762</v>
      </c>
      <c r="X262" s="40">
        <v>703.2277992</v>
      </c>
      <c r="Y262" s="40">
        <v>708.0030642</v>
      </c>
      <c r="Z262" s="40">
        <v>708.0030642</v>
      </c>
      <c r="AA262" s="40">
        <v>707.9146329</v>
      </c>
      <c r="AB262" s="40">
        <v>712.2477369</v>
      </c>
      <c r="AC262" s="40">
        <v>717.2882596</v>
      </c>
      <c r="AD262" s="40">
        <v>718.2609995</v>
      </c>
      <c r="AE262" s="40">
        <v>720.5602035</v>
      </c>
      <c r="AF262" s="40">
        <v>721.5329363</v>
      </c>
      <c r="AG262" s="40">
        <v>722.3288091</v>
      </c>
      <c r="AH262" s="40">
        <v>724.2742925</v>
      </c>
      <c r="AI262" s="40">
        <v>728.9611203</v>
      </c>
      <c r="AJ262" s="40">
        <v>730.8181563</v>
      </c>
      <c r="AK262" s="40">
        <v>732.3214834</v>
      </c>
      <c r="AL262" s="40">
        <v>734.3553918</v>
      </c>
      <c r="AM262" s="40">
        <v>734.8859766</v>
      </c>
      <c r="AN262" s="40">
        <v>735.5049888</v>
      </c>
      <c r="AO262" s="40">
        <v>735.8587084</v>
      </c>
      <c r="AP262" s="40">
        <v>736.8314442</v>
      </c>
      <c r="AQ262" s="40">
        <v>737.4504553</v>
      </c>
      <c r="AR262" s="40">
        <v>737.8041759</v>
      </c>
      <c r="AS262" s="40">
        <v>738.157898</v>
      </c>
      <c r="AT262" s="40">
        <v>738.0694678</v>
      </c>
      <c r="AU262" s="40">
        <v>738.2463289</v>
      </c>
      <c r="AV262" s="40">
        <v>740.0149324</v>
      </c>
      <c r="AW262" s="40">
        <v>740.8108051</v>
      </c>
      <c r="AX262" s="40">
        <v>740.9876659</v>
      </c>
      <c r="AY262" s="40">
        <v>741.6066789</v>
      </c>
      <c r="AZ262" s="40">
        <v>742.6678418</v>
      </c>
      <c r="BA262" s="40">
        <v>742.8447017</v>
      </c>
      <c r="BB262" s="40">
        <v>743.1984219</v>
      </c>
      <c r="BC262" s="40">
        <v>743.0224602</v>
      </c>
      <c r="BD262" s="40">
        <v>671.3925255</v>
      </c>
      <c r="BE262" s="40">
        <v>695.1805515</v>
      </c>
      <c r="BF262" s="40">
        <v>707.7377711</v>
      </c>
      <c r="BG262" s="40">
        <v>721.5329363</v>
      </c>
      <c r="BH262" s="40">
        <v>732.3214834</v>
      </c>
      <c r="BI262" s="40">
        <v>736.7430137</v>
      </c>
      <c r="BJ262" s="40">
        <v>738.2463289</v>
      </c>
      <c r="BK262" s="40">
        <v>741.3422883</v>
      </c>
      <c r="BL262" s="40">
        <v>671.7462493</v>
      </c>
      <c r="BM262" s="40">
        <v>720.2958129</v>
      </c>
      <c r="BN262" s="40">
        <v>697.3028864</v>
      </c>
      <c r="BO262" s="40">
        <v>721.5329363</v>
      </c>
      <c r="BP262" s="40">
        <v>736.8314442</v>
      </c>
    </row>
    <row r="263">
      <c r="A263" s="32">
        <v>2.0</v>
      </c>
      <c r="B263" s="31" t="s">
        <v>65</v>
      </c>
      <c r="C263" s="31" t="s">
        <v>93</v>
      </c>
      <c r="F263" s="32">
        <v>2.0</v>
      </c>
      <c r="G263" s="32" t="s">
        <v>219</v>
      </c>
      <c r="H263" s="32">
        <v>4.0</v>
      </c>
      <c r="I263" s="33" t="s">
        <v>220</v>
      </c>
      <c r="J263" s="32">
        <v>29.0</v>
      </c>
      <c r="K263" s="32">
        <v>82.0</v>
      </c>
      <c r="L263" s="31" t="s">
        <v>75</v>
      </c>
      <c r="M263" s="31" t="s">
        <v>78</v>
      </c>
      <c r="N263" s="31" t="s">
        <v>75</v>
      </c>
      <c r="O263" s="31" t="s">
        <v>97</v>
      </c>
      <c r="P263" s="40">
        <v>0.0</v>
      </c>
      <c r="Q263" s="40">
        <v>0.0</v>
      </c>
      <c r="R263" s="40">
        <v>0.0</v>
      </c>
      <c r="S263" s="40">
        <v>0.0</v>
      </c>
      <c r="T263" s="40">
        <v>0.0</v>
      </c>
      <c r="U263" s="40">
        <v>0.0</v>
      </c>
      <c r="V263" s="40">
        <v>0.0</v>
      </c>
      <c r="W263" s="40">
        <v>0.0</v>
      </c>
      <c r="X263" s="40">
        <v>0.0</v>
      </c>
      <c r="Y263" s="40">
        <v>0.0</v>
      </c>
      <c r="Z263" s="40">
        <v>0.0</v>
      </c>
      <c r="AA263" s="40">
        <v>0.08843128662</v>
      </c>
      <c r="AB263" s="40">
        <v>0.0</v>
      </c>
      <c r="AC263" s="40">
        <v>0.0</v>
      </c>
      <c r="AD263" s="40">
        <v>0.0</v>
      </c>
      <c r="AE263" s="40">
        <v>0.0</v>
      </c>
      <c r="AF263" s="40">
        <v>0.0</v>
      </c>
      <c r="AG263" s="40">
        <v>0.0</v>
      </c>
      <c r="AH263" s="40">
        <v>0.0</v>
      </c>
      <c r="AI263" s="40">
        <v>0.0</v>
      </c>
      <c r="AJ263" s="40">
        <v>0.0</v>
      </c>
      <c r="AK263" s="40">
        <v>0.0</v>
      </c>
      <c r="AL263" s="40">
        <v>0.0</v>
      </c>
      <c r="AM263" s="40">
        <v>0.0</v>
      </c>
      <c r="AN263" s="40">
        <v>0.0</v>
      </c>
      <c r="AO263" s="40">
        <v>0.0</v>
      </c>
      <c r="AP263" s="40">
        <v>0.0</v>
      </c>
      <c r="AQ263" s="40">
        <v>0.0</v>
      </c>
      <c r="AR263" s="40">
        <v>0.0</v>
      </c>
      <c r="AS263" s="40">
        <v>0.0</v>
      </c>
      <c r="AT263" s="40">
        <v>0.0</v>
      </c>
      <c r="AU263" s="40">
        <v>0.0</v>
      </c>
      <c r="AV263" s="40">
        <v>0.0</v>
      </c>
      <c r="AW263" s="40">
        <v>0.0</v>
      </c>
      <c r="AX263" s="40">
        <v>0.0</v>
      </c>
      <c r="AY263" s="40">
        <v>0.0</v>
      </c>
      <c r="AZ263" s="40">
        <v>0.0</v>
      </c>
      <c r="BA263" s="40">
        <v>0.0</v>
      </c>
      <c r="BB263" s="40">
        <v>0.0</v>
      </c>
      <c r="BC263" s="40">
        <v>0.0</v>
      </c>
      <c r="BD263" s="40">
        <v>0.0</v>
      </c>
      <c r="BE263" s="40">
        <v>0.0</v>
      </c>
      <c r="BF263" s="40">
        <v>0.08843128662</v>
      </c>
      <c r="BG263" s="40">
        <v>0.0</v>
      </c>
      <c r="BH263" s="40">
        <v>0.0</v>
      </c>
      <c r="BI263" s="40">
        <v>0.0</v>
      </c>
      <c r="BJ263" s="40">
        <v>0.0</v>
      </c>
      <c r="BK263" s="40">
        <v>0.0</v>
      </c>
      <c r="BL263" s="40">
        <v>0.0</v>
      </c>
      <c r="BM263" s="40">
        <v>0.0</v>
      </c>
      <c r="BN263" s="40">
        <v>0.0</v>
      </c>
      <c r="BO263" s="40">
        <v>0.0</v>
      </c>
      <c r="BP263" s="40">
        <v>0.0</v>
      </c>
    </row>
    <row r="264">
      <c r="A264" s="32">
        <v>2.0</v>
      </c>
      <c r="B264" s="31" t="s">
        <v>65</v>
      </c>
      <c r="C264" s="31" t="s">
        <v>93</v>
      </c>
      <c r="F264" s="32">
        <v>2.0</v>
      </c>
      <c r="G264" s="32" t="s">
        <v>219</v>
      </c>
      <c r="H264" s="32">
        <v>4.0</v>
      </c>
      <c r="I264" s="33" t="s">
        <v>220</v>
      </c>
      <c r="J264" s="32">
        <v>29.0</v>
      </c>
      <c r="K264" s="32">
        <v>21.0</v>
      </c>
      <c r="L264" s="31" t="s">
        <v>75</v>
      </c>
      <c r="M264" s="31" t="s">
        <v>78</v>
      </c>
      <c r="N264" s="31" t="s">
        <v>81</v>
      </c>
      <c r="O264" s="31" t="s">
        <v>84</v>
      </c>
      <c r="P264" s="40">
        <v>1.325553522</v>
      </c>
      <c r="Q264" s="40">
        <v>0.0</v>
      </c>
      <c r="R264" s="40">
        <v>0.0</v>
      </c>
      <c r="S264" s="40">
        <v>0.0</v>
      </c>
      <c r="T264" s="40">
        <v>0.0</v>
      </c>
      <c r="U264" s="40">
        <v>0.0</v>
      </c>
      <c r="V264" s="40">
        <v>0.0</v>
      </c>
      <c r="W264" s="40">
        <v>0.0</v>
      </c>
      <c r="X264" s="40">
        <v>0.0</v>
      </c>
      <c r="Y264" s="40">
        <v>0.0</v>
      </c>
      <c r="Z264" s="40">
        <v>0.0</v>
      </c>
      <c r="AA264" s="40">
        <v>0.0</v>
      </c>
      <c r="AB264" s="40">
        <v>0.0</v>
      </c>
      <c r="AC264" s="40">
        <v>0.0</v>
      </c>
      <c r="AD264" s="40">
        <v>0.0</v>
      </c>
      <c r="AE264" s="40">
        <v>0.0</v>
      </c>
      <c r="AF264" s="40">
        <v>0.0</v>
      </c>
      <c r="AG264" s="40">
        <v>0.0</v>
      </c>
      <c r="AH264" s="40">
        <v>0.0</v>
      </c>
      <c r="AI264" s="40">
        <v>0.0</v>
      </c>
      <c r="AJ264" s="40">
        <v>0.0</v>
      </c>
      <c r="AK264" s="40">
        <v>0.0</v>
      </c>
      <c r="AL264" s="40">
        <v>0.0</v>
      </c>
      <c r="AM264" s="40">
        <v>0.0</v>
      </c>
      <c r="AN264" s="40">
        <v>0.0</v>
      </c>
      <c r="AO264" s="40">
        <v>0.0</v>
      </c>
      <c r="AP264" s="40">
        <v>0.0</v>
      </c>
      <c r="AQ264" s="40">
        <v>0.0</v>
      </c>
      <c r="AR264" s="40">
        <v>0.0</v>
      </c>
      <c r="AS264" s="40">
        <v>0.0</v>
      </c>
      <c r="AT264" s="40">
        <v>0.0</v>
      </c>
      <c r="AU264" s="40">
        <v>0.0</v>
      </c>
      <c r="AV264" s="40">
        <v>0.0</v>
      </c>
      <c r="AW264" s="40">
        <v>0.0</v>
      </c>
      <c r="AX264" s="40">
        <v>0.0</v>
      </c>
      <c r="AY264" s="40">
        <v>0.0</v>
      </c>
      <c r="AZ264" s="40">
        <v>0.0</v>
      </c>
      <c r="BA264" s="40">
        <v>0.0</v>
      </c>
      <c r="BB264" s="40">
        <v>0.0</v>
      </c>
      <c r="BC264" s="40">
        <v>1.325553522</v>
      </c>
      <c r="BD264" s="40">
        <v>0.0</v>
      </c>
      <c r="BE264" s="40">
        <v>0.0</v>
      </c>
      <c r="BF264" s="40">
        <v>0.0</v>
      </c>
      <c r="BG264" s="40">
        <v>0.0</v>
      </c>
      <c r="BH264" s="40">
        <v>0.0</v>
      </c>
      <c r="BI264" s="40">
        <v>0.0</v>
      </c>
      <c r="BJ264" s="40">
        <v>0.0</v>
      </c>
      <c r="BK264" s="40">
        <v>1.325553522</v>
      </c>
      <c r="BL264" s="40">
        <v>0.0</v>
      </c>
      <c r="BM264" s="40">
        <v>1.325553522</v>
      </c>
      <c r="BN264" s="40">
        <v>0.0</v>
      </c>
      <c r="BO264" s="40">
        <v>0.0</v>
      </c>
      <c r="BP264" s="40">
        <v>0.0</v>
      </c>
    </row>
    <row r="265">
      <c r="A265" s="32">
        <v>2.0</v>
      </c>
      <c r="B265" s="31" t="s">
        <v>65</v>
      </c>
      <c r="C265" s="31" t="s">
        <v>93</v>
      </c>
      <c r="F265" s="32">
        <v>2.0</v>
      </c>
      <c r="G265" s="32" t="s">
        <v>219</v>
      </c>
      <c r="H265" s="32">
        <v>4.0</v>
      </c>
      <c r="I265" s="33" t="s">
        <v>220</v>
      </c>
      <c r="J265" s="32">
        <v>29.0</v>
      </c>
      <c r="K265" s="32">
        <v>34.0</v>
      </c>
      <c r="L265" s="31" t="s">
        <v>75</v>
      </c>
      <c r="M265" s="31" t="s">
        <v>78</v>
      </c>
      <c r="N265" s="31" t="s">
        <v>91</v>
      </c>
      <c r="O265" s="31" t="s">
        <v>99</v>
      </c>
      <c r="P265" s="40">
        <v>0.0</v>
      </c>
      <c r="Q265" s="40">
        <v>0.0</v>
      </c>
      <c r="R265" s="40">
        <v>0.3537237976</v>
      </c>
      <c r="S265" s="40">
        <v>0.0</v>
      </c>
      <c r="T265" s="40">
        <v>0.0</v>
      </c>
      <c r="U265" s="40">
        <v>0.1768601318</v>
      </c>
      <c r="V265" s="40">
        <v>0.884307251</v>
      </c>
      <c r="W265" s="40">
        <v>0.0</v>
      </c>
      <c r="X265" s="40">
        <v>1.414888843</v>
      </c>
      <c r="Y265" s="40">
        <v>0.0</v>
      </c>
      <c r="Z265" s="40">
        <v>0.0</v>
      </c>
      <c r="AA265" s="40">
        <v>0.0</v>
      </c>
      <c r="AB265" s="40">
        <v>0.0</v>
      </c>
      <c r="AC265" s="40">
        <v>0.176860376</v>
      </c>
      <c r="AD265" s="40">
        <v>0.0</v>
      </c>
      <c r="AE265" s="40">
        <v>0.0</v>
      </c>
      <c r="AF265" s="40">
        <v>0.08843012695</v>
      </c>
      <c r="AG265" s="40">
        <v>0.0</v>
      </c>
      <c r="AH265" s="40">
        <v>0.0</v>
      </c>
      <c r="AI265" s="40">
        <v>0.0</v>
      </c>
      <c r="AJ265" s="40">
        <v>0.0</v>
      </c>
      <c r="AK265" s="40">
        <v>0.0</v>
      </c>
      <c r="AL265" s="40">
        <v>0.0</v>
      </c>
      <c r="AM265" s="40">
        <v>0.0</v>
      </c>
      <c r="AN265" s="40">
        <v>0.0</v>
      </c>
      <c r="AO265" s="40">
        <v>0.0</v>
      </c>
      <c r="AP265" s="40">
        <v>0.0</v>
      </c>
      <c r="AQ265" s="40">
        <v>0.0</v>
      </c>
      <c r="AR265" s="40">
        <v>0.0</v>
      </c>
      <c r="AS265" s="40">
        <v>0.0884305542</v>
      </c>
      <c r="AT265" s="40">
        <v>0.0</v>
      </c>
      <c r="AU265" s="40">
        <v>0.0</v>
      </c>
      <c r="AV265" s="40">
        <v>0.0</v>
      </c>
      <c r="AW265" s="40">
        <v>0.0</v>
      </c>
      <c r="AX265" s="40">
        <v>0.0</v>
      </c>
      <c r="AY265" s="40">
        <v>0.0</v>
      </c>
      <c r="AZ265" s="40">
        <v>0.0</v>
      </c>
      <c r="BA265" s="40">
        <v>0.0</v>
      </c>
      <c r="BB265" s="40">
        <v>0.0</v>
      </c>
      <c r="BC265" s="40">
        <v>0.0</v>
      </c>
      <c r="BD265" s="40">
        <v>0.3537237976</v>
      </c>
      <c r="BE265" s="40">
        <v>2.122334863</v>
      </c>
      <c r="BF265" s="40">
        <v>0.08843037109</v>
      </c>
      <c r="BG265" s="40">
        <v>0.08843012695</v>
      </c>
      <c r="BH265" s="40">
        <v>0.0</v>
      </c>
      <c r="BI265" s="40">
        <v>0.0884305542</v>
      </c>
      <c r="BJ265" s="40">
        <v>0.0</v>
      </c>
      <c r="BK265" s="40">
        <v>0.0</v>
      </c>
      <c r="BL265" s="40">
        <v>0.0</v>
      </c>
      <c r="BM265" s="40">
        <v>0.0</v>
      </c>
      <c r="BN265" s="40">
        <v>0.0</v>
      </c>
      <c r="BO265" s="40">
        <v>0.08843012695</v>
      </c>
      <c r="BP265" s="40">
        <v>0.0</v>
      </c>
    </row>
    <row r="266">
      <c r="A266" s="32">
        <v>2.0</v>
      </c>
      <c r="B266" s="31" t="s">
        <v>65</v>
      </c>
      <c r="C266" s="31" t="s">
        <v>93</v>
      </c>
      <c r="F266" s="32">
        <v>2.0</v>
      </c>
      <c r="G266" s="32" t="s">
        <v>219</v>
      </c>
      <c r="H266" s="32">
        <v>4.0</v>
      </c>
      <c r="I266" s="33" t="s">
        <v>220</v>
      </c>
      <c r="J266" s="32">
        <v>66.0</v>
      </c>
      <c r="K266" s="32">
        <v>3.0</v>
      </c>
      <c r="L266" s="31" t="s">
        <v>75</v>
      </c>
      <c r="M266" s="31" t="s">
        <v>94</v>
      </c>
      <c r="N266" s="31" t="s">
        <v>70</v>
      </c>
      <c r="O266" s="31" t="s">
        <v>71</v>
      </c>
      <c r="P266" s="40">
        <v>17443.6265041</v>
      </c>
      <c r="Q266" s="40">
        <v>10551.2289191084</v>
      </c>
      <c r="R266" s="40">
        <v>6711.272544375</v>
      </c>
      <c r="S266" s="40">
        <v>24.12898309</v>
      </c>
      <c r="T266" s="40">
        <v>5009.428100516</v>
      </c>
      <c r="U266" s="40">
        <v>4167.851618978</v>
      </c>
      <c r="V266" s="40">
        <v>7088.160505224</v>
      </c>
      <c r="W266" s="40">
        <v>10.21204383</v>
      </c>
      <c r="X266" s="40">
        <v>5.192181006</v>
      </c>
      <c r="Y266" s="40">
        <v>1.408352209</v>
      </c>
      <c r="Z266" s="40">
        <v>0.0880772583</v>
      </c>
      <c r="AA266" s="40">
        <v>11690.428003817</v>
      </c>
      <c r="AB266" s="40">
        <v>5922.59872627</v>
      </c>
      <c r="AC266" s="40">
        <v>5233.707227231</v>
      </c>
      <c r="AD266" s="40">
        <v>5298.303925966</v>
      </c>
      <c r="AE266" s="40">
        <v>3257.232814641</v>
      </c>
      <c r="AF266" s="40">
        <v>3796.682868971</v>
      </c>
      <c r="AG266" s="40">
        <v>4674.98086625</v>
      </c>
      <c r="AH266" s="40">
        <v>5599.843293451</v>
      </c>
      <c r="AI266" s="40">
        <v>7342.753215232</v>
      </c>
      <c r="AJ266" s="40">
        <v>4965.048970982</v>
      </c>
      <c r="AK266" s="40">
        <v>3374.163089186</v>
      </c>
      <c r="AL266" s="40">
        <v>5586.692304668</v>
      </c>
      <c r="AM266" s="40">
        <v>5304.50021989</v>
      </c>
      <c r="AN266" s="40">
        <v>4561.73544321</v>
      </c>
      <c r="AO266" s="40">
        <v>4812.008506807</v>
      </c>
      <c r="AP266" s="40">
        <v>6720.833414575</v>
      </c>
      <c r="AQ266" s="40">
        <v>4339.905123986</v>
      </c>
      <c r="AR266" s="40">
        <v>3021.495844563</v>
      </c>
      <c r="AS266" s="40">
        <v>4037.36330957599</v>
      </c>
      <c r="AT266" s="40">
        <v>4631.021893761</v>
      </c>
      <c r="AU266" s="40">
        <v>5051.771509837</v>
      </c>
      <c r="AV266" s="40">
        <v>6044.3732708598</v>
      </c>
      <c r="AW266" s="40">
        <v>7085.533125746</v>
      </c>
      <c r="AX266" s="40">
        <v>5310.455068906</v>
      </c>
      <c r="AY266" s="40">
        <v>5875.865651975</v>
      </c>
      <c r="AZ266" s="40">
        <v>6635.875847357</v>
      </c>
      <c r="BA266" s="40">
        <v>4685.136548507</v>
      </c>
      <c r="BB266" s="40">
        <v>3370.989965751</v>
      </c>
      <c r="BC266" s="40">
        <v>81.03479108185</v>
      </c>
      <c r="BD266" s="40">
        <v>18427.475632769</v>
      </c>
      <c r="BE266" s="40">
        <v>7101.098521</v>
      </c>
      <c r="BF266" s="40">
        <v>20065.99292725</v>
      </c>
      <c r="BG266" s="40">
        <v>9161.23036765</v>
      </c>
      <c r="BH266" s="40">
        <v>10173.47074711</v>
      </c>
      <c r="BI266" s="40">
        <v>9134.3830607</v>
      </c>
      <c r="BJ266" s="40">
        <v>13005.18715728</v>
      </c>
      <c r="BK266" s="40">
        <v>7455.622503158</v>
      </c>
      <c r="BL266" s="40">
        <v>18899.27660622</v>
      </c>
      <c r="BM266" s="40">
        <v>7975.43359977</v>
      </c>
      <c r="BN266" s="40">
        <v>11053.78487763</v>
      </c>
      <c r="BO266" s="40">
        <v>11307.82147969</v>
      </c>
      <c r="BP266" s="40">
        <v>9861.02748848</v>
      </c>
    </row>
    <row r="267">
      <c r="A267" s="32">
        <v>2.0</v>
      </c>
      <c r="B267" s="31" t="s">
        <v>65</v>
      </c>
      <c r="C267" s="31" t="s">
        <v>93</v>
      </c>
      <c r="F267" s="32">
        <v>2.0</v>
      </c>
      <c r="G267" s="32" t="s">
        <v>219</v>
      </c>
      <c r="H267" s="32">
        <v>4.0</v>
      </c>
      <c r="I267" s="33" t="s">
        <v>220</v>
      </c>
      <c r="J267" s="32">
        <v>66.0</v>
      </c>
      <c r="K267" s="32">
        <v>4.0</v>
      </c>
      <c r="L267" s="31" t="s">
        <v>75</v>
      </c>
      <c r="M267" s="31" t="s">
        <v>94</v>
      </c>
      <c r="N267" s="31" t="s">
        <v>70</v>
      </c>
      <c r="O267" s="31" t="s">
        <v>72</v>
      </c>
      <c r="P267" s="40">
        <v>246.5774314</v>
      </c>
      <c r="Q267" s="40">
        <v>124.92785164</v>
      </c>
      <c r="R267" s="40">
        <v>88.53350722</v>
      </c>
      <c r="S267" s="40">
        <v>0.0</v>
      </c>
      <c r="T267" s="40">
        <v>0.0</v>
      </c>
      <c r="U267" s="40">
        <v>0.0</v>
      </c>
      <c r="V267" s="40">
        <v>166.006866619999</v>
      </c>
      <c r="W267" s="40">
        <v>0.0</v>
      </c>
      <c r="X267" s="40">
        <v>0.0</v>
      </c>
      <c r="Y267" s="40">
        <v>0.0</v>
      </c>
      <c r="Z267" s="40">
        <v>0.0</v>
      </c>
      <c r="AA267" s="40">
        <v>205.58542452</v>
      </c>
      <c r="AB267" s="40">
        <v>85.08300791</v>
      </c>
      <c r="AC267" s="40">
        <v>23.904790213</v>
      </c>
      <c r="AD267" s="40">
        <v>51.882395683</v>
      </c>
      <c r="AE267" s="40">
        <v>169.90411647</v>
      </c>
      <c r="AF267" s="40">
        <v>123.15667972</v>
      </c>
      <c r="AG267" s="40">
        <v>100.05272588</v>
      </c>
      <c r="AH267" s="40">
        <v>100.93368426</v>
      </c>
      <c r="AI267" s="40">
        <v>90.84049685</v>
      </c>
      <c r="AJ267" s="40">
        <v>142.1034824</v>
      </c>
      <c r="AK267" s="40">
        <v>148.83441335</v>
      </c>
      <c r="AL267" s="40">
        <v>110.84729804</v>
      </c>
      <c r="AM267" s="40">
        <v>57.282727011</v>
      </c>
      <c r="AN267" s="40">
        <v>115.18991129</v>
      </c>
      <c r="AO267" s="40">
        <v>52.8553772769999</v>
      </c>
      <c r="AP267" s="40">
        <v>165.03712479</v>
      </c>
      <c r="AQ267" s="40">
        <v>156.70963332</v>
      </c>
      <c r="AR267" s="40">
        <v>102.1723802</v>
      </c>
      <c r="AS267" s="40">
        <v>95.88415893</v>
      </c>
      <c r="AT267" s="40">
        <v>29.660105034</v>
      </c>
      <c r="AU267" s="40">
        <v>74.54797188</v>
      </c>
      <c r="AV267" s="40">
        <v>94.64314196</v>
      </c>
      <c r="AW267" s="40">
        <v>130.23789807</v>
      </c>
      <c r="AX267" s="40">
        <v>53.12028532</v>
      </c>
      <c r="AY267" s="40">
        <v>109.51884874</v>
      </c>
      <c r="AZ267" s="40">
        <v>131.0303958</v>
      </c>
      <c r="BA267" s="40">
        <v>137.05616161</v>
      </c>
      <c r="BB267" s="40">
        <v>96.1503353999999</v>
      </c>
      <c r="BC267" s="40">
        <v>0.08852887573</v>
      </c>
      <c r="BD267" s="40">
        <v>241.79389156</v>
      </c>
      <c r="BE267" s="40">
        <v>166.006866619999</v>
      </c>
      <c r="BF267" s="40">
        <v>396.8241994</v>
      </c>
      <c r="BG267" s="40">
        <v>254.370685989999</v>
      </c>
      <c r="BH267" s="40">
        <v>162.64505299</v>
      </c>
      <c r="BI267" s="40">
        <v>224.26525411</v>
      </c>
      <c r="BJ267" s="40">
        <v>91.45911279</v>
      </c>
      <c r="BK267" s="40">
        <v>200.97362676</v>
      </c>
      <c r="BL267" s="40">
        <v>251.18358311</v>
      </c>
      <c r="BM267" s="40">
        <v>230.82068074</v>
      </c>
      <c r="BN267" s="40">
        <v>151.93194804</v>
      </c>
      <c r="BO267" s="40">
        <v>195.31721135</v>
      </c>
      <c r="BP267" s="40">
        <v>170.96940357</v>
      </c>
    </row>
    <row r="268">
      <c r="A268" s="32">
        <v>2.0</v>
      </c>
      <c r="B268" s="31" t="s">
        <v>65</v>
      </c>
      <c r="C268" s="31" t="s">
        <v>93</v>
      </c>
      <c r="F268" s="32">
        <v>2.0</v>
      </c>
      <c r="G268" s="32" t="s">
        <v>219</v>
      </c>
      <c r="H268" s="32">
        <v>4.0</v>
      </c>
      <c r="I268" s="33" t="s">
        <v>220</v>
      </c>
      <c r="J268" s="32">
        <v>66.0</v>
      </c>
      <c r="K268" s="32">
        <v>12.0</v>
      </c>
      <c r="L268" s="31" t="s">
        <v>75</v>
      </c>
      <c r="M268" s="31" t="s">
        <v>94</v>
      </c>
      <c r="N268" s="31" t="s">
        <v>75</v>
      </c>
      <c r="O268" s="31" t="s">
        <v>77</v>
      </c>
      <c r="P268" s="40">
        <v>14740.974433458</v>
      </c>
      <c r="Q268" s="40">
        <v>7783.68764397899</v>
      </c>
      <c r="R268" s="40">
        <v>6836.0023498314</v>
      </c>
      <c r="S268" s="40">
        <v>0.7929156128</v>
      </c>
      <c r="T268" s="40">
        <v>3508.6640154393</v>
      </c>
      <c r="U268" s="40">
        <v>4495.0207963069</v>
      </c>
      <c r="V268" s="40">
        <v>11020.93435465</v>
      </c>
      <c r="W268" s="40">
        <v>1.40941994</v>
      </c>
      <c r="X268" s="40">
        <v>0.0</v>
      </c>
      <c r="Y268" s="40">
        <v>0.0</v>
      </c>
      <c r="Z268" s="40">
        <v>0.0</v>
      </c>
      <c r="AA268" s="40">
        <v>6347.723717842</v>
      </c>
      <c r="AB268" s="40">
        <v>3321.28637738939</v>
      </c>
      <c r="AC268" s="40">
        <v>6900.0017405433</v>
      </c>
      <c r="AD268" s="40">
        <v>7580.81604555532</v>
      </c>
      <c r="AE268" s="40">
        <v>3840.558087398</v>
      </c>
      <c r="AF268" s="40">
        <v>3719.9584582916</v>
      </c>
      <c r="AG268" s="40">
        <v>4809.173880452</v>
      </c>
      <c r="AH268" s="40">
        <v>5333.300147271</v>
      </c>
      <c r="AI268" s="40">
        <v>7935.245586904</v>
      </c>
      <c r="AJ268" s="40">
        <v>5571.92289918899</v>
      </c>
      <c r="AK268" s="40">
        <v>3414.7447047767</v>
      </c>
      <c r="AL268" s="40">
        <v>5038.6079949003</v>
      </c>
      <c r="AM268" s="40">
        <v>8237.22048256899</v>
      </c>
      <c r="AN268" s="40">
        <v>5389.0525614741</v>
      </c>
      <c r="AO268" s="40">
        <v>4702.812199331</v>
      </c>
      <c r="AP268" s="40">
        <v>6069.848467171</v>
      </c>
      <c r="AQ268" s="40">
        <v>5371.7249252498</v>
      </c>
      <c r="AR268" s="40">
        <v>5299.561977662</v>
      </c>
      <c r="AS268" s="40">
        <v>5514.4452379477</v>
      </c>
      <c r="AT268" s="40">
        <v>4550.63086156</v>
      </c>
      <c r="AU268" s="40">
        <v>5907.55665035666</v>
      </c>
      <c r="AV268" s="40">
        <v>7365.53808507999</v>
      </c>
      <c r="AW268" s="40">
        <v>5904.25546708899</v>
      </c>
      <c r="AX268" s="40">
        <v>4195.54243359</v>
      </c>
      <c r="AY268" s="40">
        <v>5487.526433661</v>
      </c>
      <c r="AZ268" s="40">
        <v>7108.06329752999</v>
      </c>
      <c r="BA268" s="40">
        <v>4100.171984431</v>
      </c>
      <c r="BB268" s="40">
        <v>9667.162319508</v>
      </c>
      <c r="BC268" s="40">
        <v>63.04269406451</v>
      </c>
      <c r="BD268" s="40">
        <v>9301.9137326464</v>
      </c>
      <c r="BE268" s="40">
        <v>11021.19869465</v>
      </c>
      <c r="BF268" s="40">
        <v>11376.186611596</v>
      </c>
      <c r="BG268" s="40">
        <v>8584.607650739</v>
      </c>
      <c r="BH268" s="40">
        <v>6634.839769375</v>
      </c>
      <c r="BI268" s="40">
        <v>7759.712860587</v>
      </c>
      <c r="BJ268" s="40">
        <v>10379.7369750329</v>
      </c>
      <c r="BK268" s="40">
        <v>13101.799678643</v>
      </c>
      <c r="BL268" s="40">
        <v>10792.01752643</v>
      </c>
      <c r="BM268" s="40">
        <v>11154.7307996</v>
      </c>
      <c r="BN268" s="40">
        <v>9955.504096914</v>
      </c>
      <c r="BO268" s="40">
        <v>7846.323560981</v>
      </c>
      <c r="BP268" s="40">
        <v>7680.85949674</v>
      </c>
    </row>
    <row r="269">
      <c r="A269" s="32">
        <v>2.0</v>
      </c>
      <c r="B269" s="31" t="s">
        <v>65</v>
      </c>
      <c r="C269" s="31" t="s">
        <v>93</v>
      </c>
      <c r="F269" s="32">
        <v>2.0</v>
      </c>
      <c r="G269" s="32" t="s">
        <v>219</v>
      </c>
      <c r="H269" s="32">
        <v>4.0</v>
      </c>
      <c r="I269" s="33" t="s">
        <v>220</v>
      </c>
      <c r="J269" s="32">
        <v>66.0</v>
      </c>
      <c r="K269" s="32">
        <v>66.0</v>
      </c>
      <c r="L269" s="31" t="s">
        <v>75</v>
      </c>
      <c r="M269" s="31" t="s">
        <v>94</v>
      </c>
      <c r="N269" s="31" t="s">
        <v>75</v>
      </c>
      <c r="O269" s="31" t="s">
        <v>94</v>
      </c>
      <c r="P269" s="40">
        <v>63229.556965005</v>
      </c>
      <c r="Q269" s="40">
        <v>87417.8860093</v>
      </c>
      <c r="R269" s="40">
        <v>72998.91442852</v>
      </c>
      <c r="S269" s="40">
        <v>108193.35987351</v>
      </c>
      <c r="T269" s="40">
        <v>83596.39039623</v>
      </c>
      <c r="U269" s="40">
        <v>87193.76029377</v>
      </c>
      <c r="V269" s="40">
        <v>78357.12275603</v>
      </c>
      <c r="W269" s="40">
        <v>150645.4705434</v>
      </c>
      <c r="X269" s="40">
        <v>150653.4877064</v>
      </c>
      <c r="Y269" s="40">
        <v>150654.8978284</v>
      </c>
      <c r="Z269" s="40">
        <v>150657.8036334</v>
      </c>
      <c r="AA269" s="40">
        <v>98142.65911409</v>
      </c>
      <c r="AB269" s="40">
        <v>89863.73324199</v>
      </c>
      <c r="AC269" s="40">
        <v>88468.9897673</v>
      </c>
      <c r="AD269" s="40">
        <v>76641.10277266</v>
      </c>
      <c r="AE269" s="40">
        <v>80390.58862322</v>
      </c>
      <c r="AF269" s="40">
        <v>84069.29603699</v>
      </c>
      <c r="AG269" s="40">
        <v>92578.79596872</v>
      </c>
      <c r="AH269" s="40">
        <v>92404.52868762</v>
      </c>
      <c r="AI269" s="40">
        <v>83779.2912694</v>
      </c>
      <c r="AJ269" s="40">
        <v>77019.49968681</v>
      </c>
      <c r="AK269" s="40">
        <v>80454.89807398</v>
      </c>
      <c r="AL269" s="40">
        <v>81298.6856678999</v>
      </c>
      <c r="AM269" s="40">
        <v>85660.87737264</v>
      </c>
      <c r="AN269" s="40">
        <v>83405.62162168</v>
      </c>
      <c r="AO269" s="40">
        <v>79558.16187926</v>
      </c>
      <c r="AP269" s="40">
        <v>76139.46287445</v>
      </c>
      <c r="AQ269" s="40">
        <v>72304.37760398</v>
      </c>
      <c r="AR269" s="40">
        <v>78236.51410307</v>
      </c>
      <c r="AS269" s="40">
        <v>83813.58471771</v>
      </c>
      <c r="AT269" s="40">
        <v>96551.76703623</v>
      </c>
      <c r="AU269" s="40">
        <v>101808.30935661</v>
      </c>
      <c r="AV269" s="40">
        <v>107442.887732359</v>
      </c>
      <c r="AW269" s="40">
        <v>96418.03229243</v>
      </c>
      <c r="AX269" s="40">
        <v>95310.6250092</v>
      </c>
      <c r="AY269" s="40">
        <v>93681.48672206</v>
      </c>
      <c r="AZ269" s="40">
        <v>89019.07600331</v>
      </c>
      <c r="BA269" s="40">
        <v>84937.07107522</v>
      </c>
      <c r="BB269" s="40">
        <v>84190.45589954</v>
      </c>
      <c r="BC269" s="40">
        <v>126797.74387746</v>
      </c>
      <c r="BD269" s="40">
        <v>69208.6942797099</v>
      </c>
      <c r="BE269" s="40">
        <v>78213.89113803</v>
      </c>
      <c r="BF269" s="40">
        <v>70855.395334368</v>
      </c>
      <c r="BG269" s="40">
        <v>66016.239858249</v>
      </c>
      <c r="BH269" s="40">
        <v>63652.25995308</v>
      </c>
      <c r="BI269" s="40">
        <v>68750.848672412</v>
      </c>
      <c r="BJ269" s="40">
        <v>78165.404648932</v>
      </c>
      <c r="BK269" s="40">
        <v>79354.101776809</v>
      </c>
      <c r="BL269" s="40">
        <v>61855.5645613659</v>
      </c>
      <c r="BM269" s="40">
        <v>67006.513045851</v>
      </c>
      <c r="BN269" s="40">
        <v>64560.14958582</v>
      </c>
      <c r="BO269" s="40">
        <v>64879.05937034</v>
      </c>
      <c r="BP269" s="40">
        <v>67482.61661625</v>
      </c>
    </row>
    <row r="270">
      <c r="A270" s="32">
        <v>2.0</v>
      </c>
      <c r="B270" s="31" t="s">
        <v>65</v>
      </c>
      <c r="C270" s="31" t="s">
        <v>93</v>
      </c>
      <c r="F270" s="32">
        <v>2.0</v>
      </c>
      <c r="G270" s="32" t="s">
        <v>219</v>
      </c>
      <c r="H270" s="32">
        <v>4.0</v>
      </c>
      <c r="I270" s="33" t="s">
        <v>220</v>
      </c>
      <c r="J270" s="32">
        <v>66.0</v>
      </c>
      <c r="K270" s="32">
        <v>50.0</v>
      </c>
      <c r="L270" s="31" t="s">
        <v>75</v>
      </c>
      <c r="M270" s="31" t="s">
        <v>94</v>
      </c>
      <c r="N270" s="31" t="s">
        <v>75</v>
      </c>
      <c r="O270" s="31" t="s">
        <v>95</v>
      </c>
      <c r="P270" s="40">
        <v>225.8159767</v>
      </c>
      <c r="Q270" s="40">
        <v>101.8577993</v>
      </c>
      <c r="R270" s="40">
        <v>131.7121545</v>
      </c>
      <c r="S270" s="40">
        <v>0.4404244934</v>
      </c>
      <c r="T270" s="40">
        <v>111.8119261</v>
      </c>
      <c r="U270" s="40">
        <v>160.0920838</v>
      </c>
      <c r="V270" s="40">
        <v>739.9698694</v>
      </c>
      <c r="W270" s="40">
        <v>0.9691356995</v>
      </c>
      <c r="X270" s="40">
        <v>0.0</v>
      </c>
      <c r="Y270" s="40">
        <v>0.0</v>
      </c>
      <c r="Z270" s="40">
        <v>0.0</v>
      </c>
      <c r="AA270" s="40">
        <v>73.56995646</v>
      </c>
      <c r="AB270" s="40">
        <v>84.58114678</v>
      </c>
      <c r="AC270" s="40">
        <v>123.4405816</v>
      </c>
      <c r="AD270" s="40">
        <v>169.2563729</v>
      </c>
      <c r="AE270" s="40">
        <v>63.6126949</v>
      </c>
      <c r="AF270" s="40">
        <v>71.54145366</v>
      </c>
      <c r="AG270" s="40">
        <v>89.07685455</v>
      </c>
      <c r="AH270" s="40">
        <v>76.91725007</v>
      </c>
      <c r="AI270" s="40">
        <v>94.01624549</v>
      </c>
      <c r="AJ270" s="40">
        <v>58.50366675</v>
      </c>
      <c r="AK270" s="40">
        <v>153.743094</v>
      </c>
      <c r="AL270" s="40">
        <v>92.15911976</v>
      </c>
      <c r="AM270" s="40">
        <v>125.8268464</v>
      </c>
      <c r="AN270" s="40">
        <v>45.81892435</v>
      </c>
      <c r="AO270" s="40">
        <v>111.0132829</v>
      </c>
      <c r="AP270" s="40">
        <v>20.44194727</v>
      </c>
      <c r="AQ270" s="40">
        <v>47.58182122</v>
      </c>
      <c r="AR270" s="40">
        <v>58.77020158</v>
      </c>
      <c r="AS270" s="40">
        <v>139.4704014</v>
      </c>
      <c r="AT270" s="40">
        <v>60.53283994</v>
      </c>
      <c r="AU270" s="40">
        <v>81.40764765</v>
      </c>
      <c r="AV270" s="40">
        <v>73.74223776</v>
      </c>
      <c r="AW270" s="40">
        <v>55.9479313</v>
      </c>
      <c r="AX270" s="40">
        <v>41.93791391</v>
      </c>
      <c r="AY270" s="40">
        <v>42.64306281</v>
      </c>
      <c r="AZ270" s="40">
        <v>76.21490297</v>
      </c>
      <c r="BA270" s="40">
        <v>32.24651597</v>
      </c>
      <c r="BB270" s="40">
        <v>48.11264064</v>
      </c>
      <c r="BC270" s="40">
        <v>26.51772653</v>
      </c>
      <c r="BD270" s="40">
        <v>117.3559321</v>
      </c>
      <c r="BE270" s="40">
        <v>740.4985344</v>
      </c>
      <c r="BF270" s="40">
        <v>225.292604</v>
      </c>
      <c r="BG270" s="40">
        <v>88.4640343</v>
      </c>
      <c r="BH270" s="40">
        <v>223.0887412</v>
      </c>
      <c r="BI270" s="40">
        <v>176.8394597</v>
      </c>
      <c r="BJ270" s="40">
        <v>146.340388</v>
      </c>
      <c r="BK270" s="40">
        <v>120.5324078</v>
      </c>
      <c r="BL270" s="40">
        <v>303.6065787</v>
      </c>
      <c r="BM270" s="40">
        <v>143.6188687</v>
      </c>
      <c r="BN270" s="40">
        <v>432.7723973</v>
      </c>
      <c r="BO270" s="40">
        <v>141.8527731</v>
      </c>
      <c r="BP270" s="40">
        <v>162.5597836</v>
      </c>
    </row>
    <row r="271">
      <c r="A271" s="32">
        <v>2.0</v>
      </c>
      <c r="B271" s="31" t="s">
        <v>65</v>
      </c>
      <c r="C271" s="31" t="s">
        <v>93</v>
      </c>
      <c r="F271" s="32">
        <v>2.0</v>
      </c>
      <c r="G271" s="32" t="s">
        <v>219</v>
      </c>
      <c r="H271" s="32">
        <v>4.0</v>
      </c>
      <c r="I271" s="33" t="s">
        <v>220</v>
      </c>
      <c r="J271" s="32">
        <v>66.0</v>
      </c>
      <c r="K271" s="32">
        <v>81.0</v>
      </c>
      <c r="L271" s="31" t="s">
        <v>75</v>
      </c>
      <c r="M271" s="31" t="s">
        <v>94</v>
      </c>
      <c r="N271" s="31" t="s">
        <v>75</v>
      </c>
      <c r="O271" s="31" t="s">
        <v>96</v>
      </c>
      <c r="P271" s="40">
        <v>8.2208828854</v>
      </c>
      <c r="Q271" s="40">
        <v>3.4465210202</v>
      </c>
      <c r="R271" s="40">
        <v>5.4791745485</v>
      </c>
      <c r="S271" s="40">
        <v>0.0</v>
      </c>
      <c r="T271" s="40">
        <v>2.1213412602</v>
      </c>
      <c r="U271" s="40">
        <v>5.035429291</v>
      </c>
      <c r="V271" s="40">
        <v>7.0697596749</v>
      </c>
      <c r="W271" s="40">
        <v>0.0</v>
      </c>
      <c r="X271" s="40">
        <v>0.0</v>
      </c>
      <c r="Y271" s="40">
        <v>0.0</v>
      </c>
      <c r="Z271" s="40">
        <v>0.0</v>
      </c>
      <c r="AA271" s="40">
        <v>2.03305401</v>
      </c>
      <c r="AB271" s="40">
        <v>3.79961881787</v>
      </c>
      <c r="AC271" s="40">
        <v>3.44643391084999</v>
      </c>
      <c r="AD271" s="40">
        <v>3.5338520077</v>
      </c>
      <c r="AE271" s="40">
        <v>2.7402077883</v>
      </c>
      <c r="AF271" s="40">
        <v>2.91645511469999</v>
      </c>
      <c r="AG271" s="40">
        <v>2.7388495907</v>
      </c>
      <c r="AH271" s="40">
        <v>2.6505500916</v>
      </c>
      <c r="AI271" s="40">
        <v>4.2417270998</v>
      </c>
      <c r="AJ271" s="40">
        <v>3.1822245543</v>
      </c>
      <c r="AK271" s="40">
        <v>2.915398797</v>
      </c>
      <c r="AL271" s="40">
        <v>4.0655869142</v>
      </c>
      <c r="AM271" s="40">
        <v>3.97704381701999</v>
      </c>
      <c r="AN271" s="40">
        <v>1.855988812</v>
      </c>
      <c r="AO271" s="40">
        <v>3.5343682435</v>
      </c>
      <c r="AP271" s="40">
        <v>2.47458884885</v>
      </c>
      <c r="AQ271" s="40">
        <v>4.1531394407</v>
      </c>
      <c r="AR271" s="40">
        <v>3.26954862106</v>
      </c>
      <c r="AS271" s="40">
        <v>2.8279174685</v>
      </c>
      <c r="AT271" s="40">
        <v>3.269507324</v>
      </c>
      <c r="AU271" s="40">
        <v>4.1545148682</v>
      </c>
      <c r="AV271" s="40">
        <v>3.0046410217</v>
      </c>
      <c r="AW271" s="40">
        <v>3.623046735</v>
      </c>
      <c r="AX271" s="40">
        <v>3.0926536255</v>
      </c>
      <c r="AY271" s="40">
        <v>8.28746813332</v>
      </c>
      <c r="AZ271" s="40">
        <v>13.5662981183</v>
      </c>
      <c r="BA271" s="40">
        <v>5.5596776848</v>
      </c>
      <c r="BB271" s="40">
        <v>4.59520985082</v>
      </c>
      <c r="BC271" s="40">
        <v>0.79577512818</v>
      </c>
      <c r="BD271" s="40">
        <v>5.478500293</v>
      </c>
      <c r="BE271" s="40">
        <v>7.0697596749</v>
      </c>
      <c r="BF271" s="40">
        <v>4.06592496985</v>
      </c>
      <c r="BG271" s="40">
        <v>4.7722759771</v>
      </c>
      <c r="BH271" s="40">
        <v>4.064695062</v>
      </c>
      <c r="BI271" s="40">
        <v>5.2139460325</v>
      </c>
      <c r="BJ271" s="40">
        <v>5.8331166506</v>
      </c>
      <c r="BK271" s="40">
        <v>20.4520269502</v>
      </c>
      <c r="BL271" s="40">
        <v>4.330275122</v>
      </c>
      <c r="BM271" s="40">
        <v>7.3357816952</v>
      </c>
      <c r="BN271" s="40">
        <v>4.33061878675</v>
      </c>
      <c r="BO271" s="40">
        <v>5.4796705562</v>
      </c>
      <c r="BP271" s="40">
        <v>4.77341351349999</v>
      </c>
    </row>
    <row r="272">
      <c r="A272" s="32">
        <v>2.0</v>
      </c>
      <c r="B272" s="31" t="s">
        <v>65</v>
      </c>
      <c r="C272" s="31" t="s">
        <v>93</v>
      </c>
      <c r="F272" s="32">
        <v>2.0</v>
      </c>
      <c r="G272" s="32" t="s">
        <v>219</v>
      </c>
      <c r="H272" s="32">
        <v>4.0</v>
      </c>
      <c r="I272" s="33" t="s">
        <v>220</v>
      </c>
      <c r="J272" s="32">
        <v>66.0</v>
      </c>
      <c r="K272" s="32">
        <v>21.0</v>
      </c>
      <c r="L272" s="31" t="s">
        <v>75</v>
      </c>
      <c r="M272" s="31" t="s">
        <v>94</v>
      </c>
      <c r="N272" s="31" t="s">
        <v>81</v>
      </c>
      <c r="O272" s="31" t="s">
        <v>84</v>
      </c>
      <c r="P272" s="40">
        <v>32063.524398225</v>
      </c>
      <c r="Q272" s="40">
        <v>23556.821240722</v>
      </c>
      <c r="R272" s="40">
        <v>16246.8881447539</v>
      </c>
      <c r="S272" s="40">
        <v>26.43382154157</v>
      </c>
      <c r="T272" s="40">
        <v>15334.3732343637</v>
      </c>
      <c r="U272" s="40">
        <v>10063.033724149</v>
      </c>
      <c r="V272" s="40">
        <v>12456.606038926</v>
      </c>
      <c r="W272" s="40">
        <v>124.9258168673</v>
      </c>
      <c r="X272" s="40">
        <v>0.5274481934</v>
      </c>
      <c r="Y272" s="40">
        <v>0.3519543884</v>
      </c>
      <c r="Z272" s="40">
        <v>0.0</v>
      </c>
      <c r="AA272" s="40">
        <v>33263.990513765</v>
      </c>
      <c r="AB272" s="40">
        <v>18608.210054286</v>
      </c>
      <c r="AC272" s="40">
        <v>13100.6644883301</v>
      </c>
      <c r="AD272" s="40">
        <v>17359.382826174</v>
      </c>
      <c r="AE272" s="40">
        <v>10246.817252365</v>
      </c>
      <c r="AF272" s="40">
        <v>9548.687846168</v>
      </c>
      <c r="AG272" s="40">
        <v>10432.481144158</v>
      </c>
      <c r="AH272" s="40">
        <v>13088.533817542</v>
      </c>
      <c r="AI272" s="40">
        <v>15100.154154126</v>
      </c>
      <c r="AJ272" s="40">
        <v>16258.152936432</v>
      </c>
      <c r="AK272" s="40">
        <v>8974.721709326</v>
      </c>
      <c r="AL272" s="40">
        <v>11734.266169936</v>
      </c>
      <c r="AM272" s="40">
        <v>11068.8844426009</v>
      </c>
      <c r="AN272" s="40">
        <v>13234.041953642</v>
      </c>
      <c r="AO272" s="40">
        <v>11584.1343078719</v>
      </c>
      <c r="AP272" s="40">
        <v>15254.2863939979</v>
      </c>
      <c r="AQ272" s="40">
        <v>13047.622128245</v>
      </c>
      <c r="AR272" s="40">
        <v>10186.4522375759</v>
      </c>
      <c r="AS272" s="40">
        <v>10016.494348965</v>
      </c>
      <c r="AT272" s="40">
        <v>10436.141201408</v>
      </c>
      <c r="AU272" s="40">
        <v>10275.464322957</v>
      </c>
      <c r="AV272" s="40">
        <v>10742.306195561</v>
      </c>
      <c r="AW272" s="40">
        <v>17875.452633332</v>
      </c>
      <c r="AX272" s="40">
        <v>11923.545795122</v>
      </c>
      <c r="AY272" s="40">
        <v>12130.0709296039</v>
      </c>
      <c r="AZ272" s="40">
        <v>14464.845754316</v>
      </c>
      <c r="BA272" s="40">
        <v>15294.644196353</v>
      </c>
      <c r="BB272" s="40">
        <v>8806.303120354</v>
      </c>
      <c r="BC272" s="40">
        <v>1264.5379257474</v>
      </c>
      <c r="BD272" s="40">
        <v>32278.385708027</v>
      </c>
      <c r="BE272" s="40">
        <v>12581.971497813</v>
      </c>
      <c r="BF272" s="40">
        <v>47023.273896471</v>
      </c>
      <c r="BG272" s="40">
        <v>17205.46857732</v>
      </c>
      <c r="BH272" s="40">
        <v>15492.59462997</v>
      </c>
      <c r="BI272" s="40">
        <v>18262.5457707</v>
      </c>
      <c r="BJ272" s="40">
        <v>21174.685835816</v>
      </c>
      <c r="BK272" s="40">
        <v>16193.384229676</v>
      </c>
      <c r="BL272" s="40">
        <v>37355.8486149529</v>
      </c>
      <c r="BM272" s="40">
        <v>13493.82019784</v>
      </c>
      <c r="BN272" s="40">
        <v>23535.5837222399</v>
      </c>
      <c r="BO272" s="40">
        <v>16714.768266199</v>
      </c>
      <c r="BP272" s="40">
        <v>18980.99830938</v>
      </c>
    </row>
    <row r="273">
      <c r="A273" s="32">
        <v>2.0</v>
      </c>
      <c r="B273" s="31" t="s">
        <v>65</v>
      </c>
      <c r="C273" s="31" t="s">
        <v>93</v>
      </c>
      <c r="F273" s="32">
        <v>2.0</v>
      </c>
      <c r="G273" s="32" t="s">
        <v>219</v>
      </c>
      <c r="H273" s="32">
        <v>4.0</v>
      </c>
      <c r="I273" s="33" t="s">
        <v>220</v>
      </c>
      <c r="J273" s="32">
        <v>66.0</v>
      </c>
      <c r="K273" s="32">
        <v>23.0</v>
      </c>
      <c r="L273" s="31" t="s">
        <v>75</v>
      </c>
      <c r="M273" s="31" t="s">
        <v>94</v>
      </c>
      <c r="N273" s="31" t="s">
        <v>86</v>
      </c>
      <c r="O273" s="31" t="s">
        <v>87</v>
      </c>
      <c r="P273" s="40">
        <v>0.0</v>
      </c>
      <c r="Q273" s="40">
        <v>0.0</v>
      </c>
      <c r="R273" s="40">
        <v>0.0</v>
      </c>
      <c r="S273" s="40">
        <v>0.0</v>
      </c>
      <c r="T273" s="40">
        <v>0.0</v>
      </c>
      <c r="U273" s="40">
        <v>0.0</v>
      </c>
      <c r="V273" s="40">
        <v>0.0</v>
      </c>
      <c r="W273" s="40">
        <v>0.0</v>
      </c>
      <c r="X273" s="40">
        <v>0.0</v>
      </c>
      <c r="Y273" s="40">
        <v>0.0</v>
      </c>
      <c r="Z273" s="40">
        <v>0.0</v>
      </c>
      <c r="AA273" s="40">
        <v>0.0</v>
      </c>
      <c r="AB273" s="40">
        <v>0.0</v>
      </c>
      <c r="AC273" s="40">
        <v>0.0</v>
      </c>
      <c r="AD273" s="40">
        <v>0.0</v>
      </c>
      <c r="AE273" s="40">
        <v>0.0</v>
      </c>
      <c r="AF273" s="40">
        <v>0.0</v>
      </c>
      <c r="AG273" s="40">
        <v>0.0</v>
      </c>
      <c r="AH273" s="40">
        <v>0.0</v>
      </c>
      <c r="AI273" s="40">
        <v>0.0</v>
      </c>
      <c r="AJ273" s="40">
        <v>0.0</v>
      </c>
      <c r="AK273" s="40">
        <v>0.0</v>
      </c>
      <c r="AL273" s="40">
        <v>0.0</v>
      </c>
      <c r="AM273" s="40">
        <v>0.0</v>
      </c>
      <c r="AN273" s="40">
        <v>0.0</v>
      </c>
      <c r="AO273" s="40">
        <v>0.0</v>
      </c>
      <c r="AP273" s="40">
        <v>0.0</v>
      </c>
      <c r="AQ273" s="40">
        <v>0.0</v>
      </c>
      <c r="AR273" s="40">
        <v>0.0</v>
      </c>
      <c r="AS273" s="40">
        <v>0.0</v>
      </c>
      <c r="AT273" s="40">
        <v>0.0</v>
      </c>
      <c r="AU273" s="40">
        <v>0.0</v>
      </c>
      <c r="AV273" s="40">
        <v>0.0</v>
      </c>
      <c r="AW273" s="40">
        <v>0.0</v>
      </c>
      <c r="AX273" s="40">
        <v>0.0</v>
      </c>
      <c r="AY273" s="40">
        <v>0.0</v>
      </c>
      <c r="AZ273" s="40">
        <v>0.17623479</v>
      </c>
      <c r="BA273" s="40">
        <v>0.0</v>
      </c>
      <c r="BB273" s="40">
        <v>0.0</v>
      </c>
      <c r="BC273" s="40">
        <v>0.0</v>
      </c>
      <c r="BD273" s="40">
        <v>0.0</v>
      </c>
      <c r="BE273" s="40">
        <v>0.0</v>
      </c>
      <c r="BF273" s="40">
        <v>0.0</v>
      </c>
      <c r="BG273" s="40">
        <v>0.0</v>
      </c>
      <c r="BH273" s="40">
        <v>0.0</v>
      </c>
      <c r="BI273" s="40">
        <v>0.0</v>
      </c>
      <c r="BJ273" s="40">
        <v>0.0</v>
      </c>
      <c r="BK273" s="40">
        <v>0.0</v>
      </c>
      <c r="BL273" s="40">
        <v>0.0</v>
      </c>
      <c r="BM273" s="40">
        <v>0.0</v>
      </c>
      <c r="BN273" s="40">
        <v>0.0</v>
      </c>
      <c r="BO273" s="40">
        <v>0.0</v>
      </c>
      <c r="BP273" s="40">
        <v>0.0</v>
      </c>
    </row>
    <row r="274">
      <c r="A274" s="32">
        <v>2.0</v>
      </c>
      <c r="B274" s="31" t="s">
        <v>65</v>
      </c>
      <c r="C274" s="31" t="s">
        <v>93</v>
      </c>
      <c r="F274" s="32">
        <v>2.0</v>
      </c>
      <c r="G274" s="32" t="s">
        <v>219</v>
      </c>
      <c r="H274" s="32">
        <v>4.0</v>
      </c>
      <c r="I274" s="33" t="s">
        <v>220</v>
      </c>
      <c r="J274" s="32">
        <v>66.0</v>
      </c>
      <c r="K274" s="32">
        <v>24.0</v>
      </c>
      <c r="L274" s="31" t="s">
        <v>75</v>
      </c>
      <c r="M274" s="31" t="s">
        <v>94</v>
      </c>
      <c r="N274" s="31" t="s">
        <v>86</v>
      </c>
      <c r="O274" s="31" t="s">
        <v>88</v>
      </c>
      <c r="P274" s="40">
        <v>219.857898428</v>
      </c>
      <c r="Q274" s="40">
        <v>32.7319508827</v>
      </c>
      <c r="R274" s="40">
        <v>25.3911950663</v>
      </c>
      <c r="S274" s="40">
        <v>0.0</v>
      </c>
      <c r="T274" s="40">
        <v>23.5344417027</v>
      </c>
      <c r="U274" s="40">
        <v>5.73709863289999</v>
      </c>
      <c r="V274" s="40">
        <v>11.7595385312</v>
      </c>
      <c r="W274" s="40">
        <v>0.0</v>
      </c>
      <c r="X274" s="40">
        <v>0.0</v>
      </c>
      <c r="Y274" s="40">
        <v>0.0</v>
      </c>
      <c r="Z274" s="40">
        <v>0.0</v>
      </c>
      <c r="AA274" s="40">
        <v>22.375675983</v>
      </c>
      <c r="AB274" s="40">
        <v>8.58029688783</v>
      </c>
      <c r="AC274" s="40">
        <v>11.7617069155</v>
      </c>
      <c r="AD274" s="40">
        <v>3.44864566679999</v>
      </c>
      <c r="AE274" s="40">
        <v>2.6517717349</v>
      </c>
      <c r="AF274" s="40">
        <v>3.442621313</v>
      </c>
      <c r="AG274" s="40">
        <v>1.41501973869999</v>
      </c>
      <c r="AH274" s="40">
        <v>1.94564895029999</v>
      </c>
      <c r="AI274" s="40">
        <v>1.41516076666</v>
      </c>
      <c r="AJ274" s="40">
        <v>4.7712285585</v>
      </c>
      <c r="AK274" s="40">
        <v>1.76841088899999</v>
      </c>
      <c r="AL274" s="40">
        <v>5.210116534</v>
      </c>
      <c r="AM274" s="40">
        <v>2.9143415529</v>
      </c>
      <c r="AN274" s="40">
        <v>1.94410066531</v>
      </c>
      <c r="AO274" s="40">
        <v>0.61884455566</v>
      </c>
      <c r="AP274" s="40">
        <v>1.76569733858</v>
      </c>
      <c r="AQ274" s="40">
        <v>5.1212762445</v>
      </c>
      <c r="AR274" s="40">
        <v>2.38386978194</v>
      </c>
      <c r="AS274" s="40">
        <v>1.9435318177</v>
      </c>
      <c r="AT274" s="40">
        <v>0.264878814729999</v>
      </c>
      <c r="AU274" s="40">
        <v>0.08844993896</v>
      </c>
      <c r="AV274" s="40">
        <v>0.0</v>
      </c>
      <c r="AW274" s="40">
        <v>0.0</v>
      </c>
      <c r="AX274" s="40">
        <v>0.0</v>
      </c>
      <c r="AY274" s="40">
        <v>0.0</v>
      </c>
      <c r="AZ274" s="40">
        <v>0.88431748661</v>
      </c>
      <c r="BA274" s="40">
        <v>0.1768261841</v>
      </c>
      <c r="BB274" s="40">
        <v>0.97150000608</v>
      </c>
      <c r="BC274" s="40">
        <v>0.26513168335</v>
      </c>
      <c r="BD274" s="40">
        <v>88.55722810856</v>
      </c>
      <c r="BE274" s="40">
        <v>11.7595385312</v>
      </c>
      <c r="BF274" s="40">
        <v>49.362161688</v>
      </c>
      <c r="BG274" s="40">
        <v>6.8887195371</v>
      </c>
      <c r="BH274" s="40">
        <v>3.8009642764</v>
      </c>
      <c r="BI274" s="40">
        <v>5.56357573211</v>
      </c>
      <c r="BJ274" s="40">
        <v>0.441915917999999</v>
      </c>
      <c r="BK274" s="40">
        <v>1.41451518538</v>
      </c>
      <c r="BL274" s="40">
        <v>167.401316304</v>
      </c>
      <c r="BM274" s="40">
        <v>16.080263842</v>
      </c>
      <c r="BN274" s="40">
        <v>43.864588993</v>
      </c>
      <c r="BO274" s="40">
        <v>11.3946271537999</v>
      </c>
      <c r="BP274" s="40">
        <v>5.65183851281</v>
      </c>
    </row>
    <row r="275">
      <c r="A275" s="32">
        <v>2.0</v>
      </c>
      <c r="B275" s="31" t="s">
        <v>65</v>
      </c>
      <c r="C275" s="31" t="s">
        <v>93</v>
      </c>
      <c r="F275" s="32">
        <v>2.0</v>
      </c>
      <c r="G275" s="32" t="s">
        <v>219</v>
      </c>
      <c r="H275" s="32">
        <v>4.0</v>
      </c>
      <c r="I275" s="33" t="s">
        <v>220</v>
      </c>
      <c r="J275" s="32">
        <v>66.0</v>
      </c>
      <c r="K275" s="32">
        <v>30.0</v>
      </c>
      <c r="L275" s="31" t="s">
        <v>75</v>
      </c>
      <c r="M275" s="31" t="s">
        <v>94</v>
      </c>
      <c r="N275" s="31" t="s">
        <v>86</v>
      </c>
      <c r="O275" s="31" t="s">
        <v>89</v>
      </c>
      <c r="P275" s="40">
        <v>138.4299523117</v>
      </c>
      <c r="Q275" s="40">
        <v>199.5027112258</v>
      </c>
      <c r="R275" s="40">
        <v>118.6066531</v>
      </c>
      <c r="S275" s="40">
        <v>0.1759654419</v>
      </c>
      <c r="T275" s="40">
        <v>366.3802305268</v>
      </c>
      <c r="U275" s="40">
        <v>123.006962252</v>
      </c>
      <c r="V275" s="40">
        <v>182.5745205024</v>
      </c>
      <c r="W275" s="40">
        <v>0.2639422119</v>
      </c>
      <c r="X275" s="40">
        <v>2.287532452</v>
      </c>
      <c r="Y275" s="40">
        <v>2.903391888</v>
      </c>
      <c r="Z275" s="40">
        <v>0.0</v>
      </c>
      <c r="AA275" s="40">
        <v>166.7198258437</v>
      </c>
      <c r="AB275" s="40">
        <v>141.6876834578</v>
      </c>
      <c r="AC275" s="40">
        <v>176.14401399717</v>
      </c>
      <c r="AD275" s="40">
        <v>69.8774884192</v>
      </c>
      <c r="AE275" s="40">
        <v>61.768447728</v>
      </c>
      <c r="AF275" s="40">
        <v>217.9073726021</v>
      </c>
      <c r="AG275" s="40">
        <v>64.415008763</v>
      </c>
      <c r="AH275" s="40">
        <v>92.257362321</v>
      </c>
      <c r="AI275" s="40">
        <v>121.8705862063</v>
      </c>
      <c r="AJ275" s="40">
        <v>58.0725901073</v>
      </c>
      <c r="AK275" s="40">
        <v>140.7241711241</v>
      </c>
      <c r="AL275" s="40">
        <v>143.455626651799</v>
      </c>
      <c r="AM275" s="40">
        <v>81.240399586</v>
      </c>
      <c r="AN275" s="40">
        <v>145.133695598599</v>
      </c>
      <c r="AO275" s="40">
        <v>140.28335668061</v>
      </c>
      <c r="AP275" s="40">
        <v>166.105596306999</v>
      </c>
      <c r="AQ275" s="40">
        <v>88.4794305398</v>
      </c>
      <c r="AR275" s="40">
        <v>147.3359298684</v>
      </c>
      <c r="AS275" s="40">
        <v>245.04568537378</v>
      </c>
      <c r="AT275" s="40">
        <v>75.3395663976</v>
      </c>
      <c r="AU275" s="40">
        <v>167.9498302724</v>
      </c>
      <c r="AV275" s="40">
        <v>49.25949337171</v>
      </c>
      <c r="AW275" s="40">
        <v>110.06566017982</v>
      </c>
      <c r="AX275" s="40">
        <v>50.4912799102</v>
      </c>
      <c r="AY275" s="40">
        <v>107.414784461399</v>
      </c>
      <c r="AZ275" s="40">
        <v>52.0002988909</v>
      </c>
      <c r="BA275" s="40">
        <v>82.039339804</v>
      </c>
      <c r="BB275" s="40">
        <v>42.9257224040899</v>
      </c>
      <c r="BC275" s="40">
        <v>2.3779538757</v>
      </c>
      <c r="BD275" s="40">
        <v>159.2276466951</v>
      </c>
      <c r="BE275" s="40">
        <v>186.709658863</v>
      </c>
      <c r="BF275" s="40">
        <v>204.606224753</v>
      </c>
      <c r="BG275" s="40">
        <v>140.461242992099</v>
      </c>
      <c r="BH275" s="40">
        <v>226.9880763478</v>
      </c>
      <c r="BI275" s="40">
        <v>296.0677954108</v>
      </c>
      <c r="BJ275" s="40">
        <v>133.5000304677</v>
      </c>
      <c r="BK275" s="40">
        <v>23.261841992</v>
      </c>
      <c r="BL275" s="40">
        <v>195.528483657</v>
      </c>
      <c r="BM275" s="40">
        <v>127.5932179019</v>
      </c>
      <c r="BN275" s="40">
        <v>236.500932898</v>
      </c>
      <c r="BO275" s="40">
        <v>241.8806427776</v>
      </c>
      <c r="BP275" s="40">
        <v>220.029014305</v>
      </c>
    </row>
    <row r="276">
      <c r="A276" s="32">
        <v>2.0</v>
      </c>
      <c r="B276" s="31" t="s">
        <v>65</v>
      </c>
      <c r="C276" s="31" t="s">
        <v>93</v>
      </c>
      <c r="F276" s="32">
        <v>2.0</v>
      </c>
      <c r="G276" s="32" t="s">
        <v>219</v>
      </c>
      <c r="H276" s="32">
        <v>4.0</v>
      </c>
      <c r="I276" s="33" t="s">
        <v>220</v>
      </c>
      <c r="J276" s="32">
        <v>66.0</v>
      </c>
      <c r="K276" s="32">
        <v>68.0</v>
      </c>
      <c r="L276" s="31" t="s">
        <v>75</v>
      </c>
      <c r="M276" s="31" t="s">
        <v>94</v>
      </c>
      <c r="N276" s="31" t="s">
        <v>86</v>
      </c>
      <c r="O276" s="31" t="s">
        <v>98</v>
      </c>
      <c r="P276" s="40">
        <v>1855.1799188945</v>
      </c>
      <c r="Q276" s="40">
        <v>497.4157083524</v>
      </c>
      <c r="R276" s="40">
        <v>586.1490511586</v>
      </c>
      <c r="S276" s="40">
        <v>0.0</v>
      </c>
      <c r="T276" s="40">
        <v>191.3513312137</v>
      </c>
      <c r="U276" s="40">
        <v>429.9625582129</v>
      </c>
      <c r="V276" s="40">
        <v>306.040997504659</v>
      </c>
      <c r="W276" s="40">
        <v>0.0</v>
      </c>
      <c r="X276" s="40">
        <v>0.0</v>
      </c>
      <c r="Y276" s="40">
        <v>0.0</v>
      </c>
      <c r="Z276" s="40">
        <v>0.0</v>
      </c>
      <c r="AA276" s="40">
        <v>582.384790898</v>
      </c>
      <c r="AB276" s="40">
        <v>308.315971528</v>
      </c>
      <c r="AC276" s="40">
        <v>434.91376258207</v>
      </c>
      <c r="AD276" s="40">
        <v>274.4683072376</v>
      </c>
      <c r="AE276" s="40">
        <v>274.5441309854</v>
      </c>
      <c r="AF276" s="40">
        <v>241.1528377032</v>
      </c>
      <c r="AG276" s="40">
        <v>310.24838986117</v>
      </c>
      <c r="AH276" s="40">
        <v>348.768523294999</v>
      </c>
      <c r="AI276" s="40">
        <v>309.457225689</v>
      </c>
      <c r="AJ276" s="40">
        <v>322.13887274457</v>
      </c>
      <c r="AK276" s="40">
        <v>356.1218512642</v>
      </c>
      <c r="AL276" s="40">
        <v>377.74528749757</v>
      </c>
      <c r="AM276" s="40">
        <v>291.976448989</v>
      </c>
      <c r="AN276" s="40">
        <v>315.1742442318</v>
      </c>
      <c r="AO276" s="40">
        <v>443.7200406361</v>
      </c>
      <c r="AP276" s="40">
        <v>350.2078030829</v>
      </c>
      <c r="AQ276" s="40">
        <v>307.4619589036</v>
      </c>
      <c r="AR276" s="40">
        <v>480.9719585081</v>
      </c>
      <c r="AS276" s="40">
        <v>127.63442990267</v>
      </c>
      <c r="AT276" s="40">
        <v>299.762972485729</v>
      </c>
      <c r="AU276" s="40">
        <v>129.6889769751</v>
      </c>
      <c r="AV276" s="40">
        <v>360.23757165</v>
      </c>
      <c r="AW276" s="40">
        <v>380.2620127576</v>
      </c>
      <c r="AX276" s="40">
        <v>298.742709319</v>
      </c>
      <c r="AY276" s="40">
        <v>237.230370822</v>
      </c>
      <c r="AZ276" s="40">
        <v>381.3800601278</v>
      </c>
      <c r="BA276" s="40">
        <v>269.32293962879</v>
      </c>
      <c r="BB276" s="40">
        <v>163.6727835078</v>
      </c>
      <c r="BC276" s="40">
        <v>1434.77918474</v>
      </c>
      <c r="BD276" s="40">
        <v>311.2428091107</v>
      </c>
      <c r="BE276" s="40">
        <v>306.040997504659</v>
      </c>
      <c r="BF276" s="40">
        <v>340.2388726716</v>
      </c>
      <c r="BG276" s="40">
        <v>321.008625837</v>
      </c>
      <c r="BH276" s="40">
        <v>402.133521817999</v>
      </c>
      <c r="BI276" s="40">
        <v>267.4823193638</v>
      </c>
      <c r="BJ276" s="40">
        <v>372.49388564222</v>
      </c>
      <c r="BK276" s="40">
        <v>1412.784196803</v>
      </c>
      <c r="BL276" s="40">
        <v>349.1549261291</v>
      </c>
      <c r="BM276" s="40">
        <v>1630.8008158643</v>
      </c>
      <c r="BN276" s="40">
        <v>387.11516379626</v>
      </c>
      <c r="BO276" s="40">
        <v>424.8988413473</v>
      </c>
      <c r="BP276" s="40">
        <v>323.970250101</v>
      </c>
    </row>
    <row r="277">
      <c r="A277" s="32">
        <v>2.0</v>
      </c>
      <c r="B277" s="31" t="s">
        <v>65</v>
      </c>
      <c r="C277" s="31" t="s">
        <v>93</v>
      </c>
      <c r="F277" s="32">
        <v>2.0</v>
      </c>
      <c r="G277" s="32" t="s">
        <v>219</v>
      </c>
      <c r="H277" s="32">
        <v>4.0</v>
      </c>
      <c r="I277" s="33" t="s">
        <v>220</v>
      </c>
      <c r="J277" s="32">
        <v>66.0</v>
      </c>
      <c r="K277" s="32">
        <v>25.0</v>
      </c>
      <c r="L277" s="31" t="s">
        <v>75</v>
      </c>
      <c r="M277" s="31" t="s">
        <v>94</v>
      </c>
      <c r="N277" s="31" t="s">
        <v>86</v>
      </c>
      <c r="O277" s="31" t="s">
        <v>90</v>
      </c>
      <c r="P277" s="40">
        <v>32.6978329441</v>
      </c>
      <c r="Q277" s="40">
        <v>26.5930877407599</v>
      </c>
      <c r="R277" s="40">
        <v>20.0554082397</v>
      </c>
      <c r="S277" s="40">
        <v>0.0</v>
      </c>
      <c r="T277" s="40">
        <v>23.322782126</v>
      </c>
      <c r="U277" s="40">
        <v>22.5194338864999</v>
      </c>
      <c r="V277" s="40">
        <v>25.716050697</v>
      </c>
      <c r="W277" s="40">
        <v>0.0</v>
      </c>
      <c r="X277" s="40">
        <v>0.0</v>
      </c>
      <c r="Y277" s="40">
        <v>0.0</v>
      </c>
      <c r="Z277" s="40">
        <v>0.0</v>
      </c>
      <c r="AA277" s="40">
        <v>38.275045296</v>
      </c>
      <c r="AB277" s="40">
        <v>18.73098305</v>
      </c>
      <c r="AC277" s="40">
        <v>29.864433732</v>
      </c>
      <c r="AD277" s="40">
        <v>16.873989843</v>
      </c>
      <c r="AE277" s="40">
        <v>15.2876971745</v>
      </c>
      <c r="AF277" s="40">
        <v>16.880052904</v>
      </c>
      <c r="AG277" s="40">
        <v>21.656197082</v>
      </c>
      <c r="AH277" s="40">
        <v>26.329013086</v>
      </c>
      <c r="AI277" s="40">
        <v>21.826019082</v>
      </c>
      <c r="AJ277" s="40">
        <v>17.67070587731</v>
      </c>
      <c r="AK277" s="40">
        <v>19.7831305659</v>
      </c>
      <c r="AL277" s="40">
        <v>21.4741637577</v>
      </c>
      <c r="AM277" s="40">
        <v>26.864797262</v>
      </c>
      <c r="AN277" s="40">
        <v>20.411518188</v>
      </c>
      <c r="AO277" s="40">
        <v>20.145117022</v>
      </c>
      <c r="AP277" s="40">
        <v>29.590441776</v>
      </c>
      <c r="AQ277" s="40">
        <v>24.3757730221</v>
      </c>
      <c r="AR277" s="40">
        <v>22.08924766</v>
      </c>
      <c r="AS277" s="40">
        <v>18.11422143581</v>
      </c>
      <c r="AT277" s="40">
        <v>20.959392252</v>
      </c>
      <c r="AU277" s="40">
        <v>21.128012681</v>
      </c>
      <c r="AV277" s="40">
        <v>26.439648448</v>
      </c>
      <c r="AW277" s="40">
        <v>28.715587993</v>
      </c>
      <c r="AX277" s="40">
        <v>24.3999991326</v>
      </c>
      <c r="AY277" s="40">
        <v>21.9283664297699</v>
      </c>
      <c r="AZ277" s="40">
        <v>31.982926479</v>
      </c>
      <c r="BA277" s="40">
        <v>19.0118500302</v>
      </c>
      <c r="BB277" s="40">
        <v>20.593427045</v>
      </c>
      <c r="BC277" s="40">
        <v>3.08855457125</v>
      </c>
      <c r="BD277" s="40">
        <v>39.5040482196999</v>
      </c>
      <c r="BE277" s="40">
        <v>25.716050697</v>
      </c>
      <c r="BF277" s="40">
        <v>40.842171302</v>
      </c>
      <c r="BG277" s="40">
        <v>25.352411596</v>
      </c>
      <c r="BH277" s="40">
        <v>27.0351253819999</v>
      </c>
      <c r="BI277" s="40">
        <v>23.8591523412</v>
      </c>
      <c r="BJ277" s="40">
        <v>32.527772964</v>
      </c>
      <c r="BK277" s="40">
        <v>25.44900627584</v>
      </c>
      <c r="BL277" s="40">
        <v>32.1651278116999</v>
      </c>
      <c r="BM277" s="40">
        <v>24.03217816825</v>
      </c>
      <c r="BN277" s="40">
        <v>27.7402718507</v>
      </c>
      <c r="BO277" s="40">
        <v>26.2394094939</v>
      </c>
      <c r="BP277" s="40">
        <v>26.5894178075</v>
      </c>
    </row>
    <row r="278">
      <c r="A278" s="32">
        <v>2.0</v>
      </c>
      <c r="B278" s="31" t="s">
        <v>65</v>
      </c>
      <c r="C278" s="31" t="s">
        <v>93</v>
      </c>
      <c r="F278" s="32">
        <v>2.0</v>
      </c>
      <c r="G278" s="32" t="s">
        <v>219</v>
      </c>
      <c r="H278" s="32">
        <v>4.0</v>
      </c>
      <c r="I278" s="33" t="s">
        <v>220</v>
      </c>
      <c r="J278" s="32">
        <v>66.0</v>
      </c>
      <c r="K278" s="32">
        <v>33.0</v>
      </c>
      <c r="L278" s="31" t="s">
        <v>75</v>
      </c>
      <c r="M278" s="31" t="s">
        <v>94</v>
      </c>
      <c r="N278" s="31" t="s">
        <v>91</v>
      </c>
      <c r="O278" s="31" t="s">
        <v>92</v>
      </c>
      <c r="P278" s="40">
        <v>162.6730337061</v>
      </c>
      <c r="Q278" s="40">
        <v>71.035801252</v>
      </c>
      <c r="R278" s="40">
        <v>197.3470341608</v>
      </c>
      <c r="S278" s="40">
        <v>0.0</v>
      </c>
      <c r="T278" s="40">
        <v>78.664278591</v>
      </c>
      <c r="U278" s="40">
        <v>100.089015456109</v>
      </c>
      <c r="V278" s="40">
        <v>118.723035707</v>
      </c>
      <c r="W278" s="40">
        <v>0.0</v>
      </c>
      <c r="X278" s="40">
        <v>0.0</v>
      </c>
      <c r="Y278" s="40">
        <v>0.0</v>
      </c>
      <c r="Z278" s="40">
        <v>0.0</v>
      </c>
      <c r="AA278" s="40">
        <v>123.9075486995</v>
      </c>
      <c r="AB278" s="40">
        <v>104.6714163571</v>
      </c>
      <c r="AC278" s="40">
        <v>91.1643050137099</v>
      </c>
      <c r="AD278" s="40">
        <v>87.4620367518</v>
      </c>
      <c r="AE278" s="40">
        <v>48.843668476</v>
      </c>
      <c r="AF278" s="40">
        <v>149.0306067779</v>
      </c>
      <c r="AG278" s="40">
        <v>79.2418915312</v>
      </c>
      <c r="AH278" s="40">
        <v>94.64866971686</v>
      </c>
      <c r="AI278" s="40">
        <v>100.4833228495</v>
      </c>
      <c r="AJ278" s="40">
        <v>170.0781557034</v>
      </c>
      <c r="AK278" s="40">
        <v>118.5102900118</v>
      </c>
      <c r="AL278" s="40">
        <v>198.7832725323</v>
      </c>
      <c r="AM278" s="40">
        <v>138.1869812925</v>
      </c>
      <c r="AN278" s="40">
        <v>139.471952896</v>
      </c>
      <c r="AO278" s="40">
        <v>145.198602965</v>
      </c>
      <c r="AP278" s="40">
        <v>129.0525829917</v>
      </c>
      <c r="AQ278" s="40">
        <v>259.5466536175</v>
      </c>
      <c r="AR278" s="40">
        <v>129.529805008</v>
      </c>
      <c r="AS278" s="40">
        <v>88.519348377</v>
      </c>
      <c r="AT278" s="40">
        <v>83.0145284899999</v>
      </c>
      <c r="AU278" s="40">
        <v>38.52868220479</v>
      </c>
      <c r="AV278" s="40">
        <v>52.7468180125999</v>
      </c>
      <c r="AW278" s="40">
        <v>76.898596786</v>
      </c>
      <c r="AX278" s="40">
        <v>87.780263972</v>
      </c>
      <c r="AY278" s="40">
        <v>104.506718078799</v>
      </c>
      <c r="AZ278" s="40">
        <v>82.5065557277</v>
      </c>
      <c r="BA278" s="40">
        <v>65.286389444</v>
      </c>
      <c r="BB278" s="40">
        <v>139.088811789</v>
      </c>
      <c r="BC278" s="40">
        <v>14.4723524102</v>
      </c>
      <c r="BD278" s="40">
        <v>187.5058230579</v>
      </c>
      <c r="BE278" s="40">
        <v>118.723035707</v>
      </c>
      <c r="BF278" s="40">
        <v>77.5717498345</v>
      </c>
      <c r="BG278" s="40">
        <v>151.788839475</v>
      </c>
      <c r="BH278" s="40">
        <v>158.0070635204</v>
      </c>
      <c r="BI278" s="40">
        <v>142.325067787</v>
      </c>
      <c r="BJ278" s="40">
        <v>52.98508694096</v>
      </c>
      <c r="BK278" s="40">
        <v>87.8270689758</v>
      </c>
      <c r="BL278" s="40">
        <v>161.0576437725</v>
      </c>
      <c r="BM278" s="40">
        <v>149.8738407986</v>
      </c>
      <c r="BN278" s="40">
        <v>91.4060786859</v>
      </c>
      <c r="BO278" s="40">
        <v>165.61744686004</v>
      </c>
      <c r="BP278" s="40">
        <v>129.061895942</v>
      </c>
    </row>
    <row r="279">
      <c r="A279" s="32">
        <v>2.0</v>
      </c>
      <c r="B279" s="31" t="s">
        <v>65</v>
      </c>
      <c r="C279" s="31" t="s">
        <v>93</v>
      </c>
      <c r="F279" s="32">
        <v>2.0</v>
      </c>
      <c r="G279" s="32" t="s">
        <v>219</v>
      </c>
      <c r="H279" s="32">
        <v>4.0</v>
      </c>
      <c r="I279" s="33" t="s">
        <v>220</v>
      </c>
      <c r="J279" s="32">
        <v>50.0</v>
      </c>
      <c r="K279" s="32">
        <v>3.0</v>
      </c>
      <c r="L279" s="31" t="s">
        <v>75</v>
      </c>
      <c r="M279" s="31" t="s">
        <v>95</v>
      </c>
      <c r="N279" s="31" t="s">
        <v>70</v>
      </c>
      <c r="O279" s="31" t="s">
        <v>71</v>
      </c>
      <c r="P279" s="40">
        <v>14.71581367</v>
      </c>
      <c r="Q279" s="40">
        <v>21.94062809</v>
      </c>
      <c r="R279" s="40">
        <v>24.14478699</v>
      </c>
      <c r="S279" s="40">
        <v>0.0</v>
      </c>
      <c r="T279" s="40">
        <v>40.79792015</v>
      </c>
      <c r="U279" s="40">
        <v>25.46495092</v>
      </c>
      <c r="V279" s="40">
        <v>4.669923438</v>
      </c>
      <c r="W279" s="40">
        <v>0.6165410889</v>
      </c>
      <c r="X279" s="40">
        <v>0.0</v>
      </c>
      <c r="Y279" s="40">
        <v>0.0</v>
      </c>
      <c r="Z279" s="40">
        <v>0.0</v>
      </c>
      <c r="AA279" s="40">
        <v>15.4193104</v>
      </c>
      <c r="AB279" s="40">
        <v>21.2342212</v>
      </c>
      <c r="AC279" s="40">
        <v>2.643092859</v>
      </c>
      <c r="AD279" s="40">
        <v>4.405801862</v>
      </c>
      <c r="AE279" s="40">
        <v>2.819575427</v>
      </c>
      <c r="AF279" s="40">
        <v>2.026742419</v>
      </c>
      <c r="AG279" s="40">
        <v>3.524269916</v>
      </c>
      <c r="AH279" s="40">
        <v>22.20374913</v>
      </c>
      <c r="AI279" s="40">
        <v>14.71497997</v>
      </c>
      <c r="AJ279" s="40">
        <v>8.370960895</v>
      </c>
      <c r="AK279" s="40">
        <v>4.49360769</v>
      </c>
      <c r="AL279" s="40">
        <v>2.202918219</v>
      </c>
      <c r="AM279" s="40">
        <v>5.198825262</v>
      </c>
      <c r="AN279" s="40">
        <v>25.28967552</v>
      </c>
      <c r="AO279" s="40">
        <v>7.313662555</v>
      </c>
      <c r="AP279" s="40">
        <v>27.9296105</v>
      </c>
      <c r="AQ279" s="40">
        <v>21.2358322</v>
      </c>
      <c r="AR279" s="40">
        <v>26.08158828</v>
      </c>
      <c r="AS279" s="40">
        <v>9.252770874</v>
      </c>
      <c r="AT279" s="40">
        <v>3.965214178</v>
      </c>
      <c r="AU279" s="40">
        <v>4.406001526</v>
      </c>
      <c r="AV279" s="40">
        <v>2.731343951</v>
      </c>
      <c r="AW279" s="40">
        <v>24.40813298</v>
      </c>
      <c r="AX279" s="40">
        <v>2.731537781</v>
      </c>
      <c r="AY279" s="40">
        <v>22.38063466</v>
      </c>
      <c r="AZ279" s="40">
        <v>5.110648682</v>
      </c>
      <c r="BA279" s="40">
        <v>4.317738483</v>
      </c>
      <c r="BB279" s="40">
        <v>2.203143964</v>
      </c>
      <c r="BC279" s="40">
        <v>5.110779584</v>
      </c>
      <c r="BD279" s="40">
        <v>29.78374276</v>
      </c>
      <c r="BE279" s="40">
        <v>5.022233539</v>
      </c>
      <c r="BF279" s="40">
        <v>9.427897858</v>
      </c>
      <c r="BG279" s="40">
        <v>11.98395174</v>
      </c>
      <c r="BH279" s="40">
        <v>9.428198645</v>
      </c>
      <c r="BI279" s="40">
        <v>6.784423328</v>
      </c>
      <c r="BJ279" s="40">
        <v>27.93228229</v>
      </c>
      <c r="BK279" s="40">
        <v>7.049602917</v>
      </c>
      <c r="BL279" s="40">
        <v>11.63203623</v>
      </c>
      <c r="BM279" s="40">
        <v>7.225473529</v>
      </c>
      <c r="BN279" s="40">
        <v>4.493736389</v>
      </c>
      <c r="BO279" s="40">
        <v>15.8605356</v>
      </c>
      <c r="BP279" s="40">
        <v>25.90492086</v>
      </c>
    </row>
    <row r="280">
      <c r="A280" s="32">
        <v>2.0</v>
      </c>
      <c r="B280" s="31" t="s">
        <v>65</v>
      </c>
      <c r="C280" s="31" t="s">
        <v>93</v>
      </c>
      <c r="F280" s="32">
        <v>2.0</v>
      </c>
      <c r="G280" s="32" t="s">
        <v>219</v>
      </c>
      <c r="H280" s="32">
        <v>4.0</v>
      </c>
      <c r="I280" s="33" t="s">
        <v>220</v>
      </c>
      <c r="J280" s="32">
        <v>50.0</v>
      </c>
      <c r="K280" s="32">
        <v>12.0</v>
      </c>
      <c r="L280" s="31" t="s">
        <v>75</v>
      </c>
      <c r="M280" s="31" t="s">
        <v>95</v>
      </c>
      <c r="N280" s="31" t="s">
        <v>75</v>
      </c>
      <c r="O280" s="31" t="s">
        <v>77</v>
      </c>
      <c r="P280" s="40">
        <v>16.65410757</v>
      </c>
      <c r="Q280" s="40">
        <v>43.16684707</v>
      </c>
      <c r="R280" s="40">
        <v>10.4859554</v>
      </c>
      <c r="S280" s="40">
        <v>0.0</v>
      </c>
      <c r="T280" s="40">
        <v>6.432647882</v>
      </c>
      <c r="U280" s="40">
        <v>5.374513452</v>
      </c>
      <c r="V280" s="40">
        <v>0.1762325012</v>
      </c>
      <c r="W280" s="40">
        <v>0.0</v>
      </c>
      <c r="X280" s="40">
        <v>0.0</v>
      </c>
      <c r="Y280" s="40">
        <v>0.0</v>
      </c>
      <c r="Z280" s="40">
        <v>0.0</v>
      </c>
      <c r="AA280" s="40">
        <v>19.03027791</v>
      </c>
      <c r="AB280" s="40">
        <v>1.057478333</v>
      </c>
      <c r="AC280" s="40">
        <v>3.965360852</v>
      </c>
      <c r="AD280" s="40">
        <v>8.722831049</v>
      </c>
      <c r="AE280" s="40">
        <v>7.13763941</v>
      </c>
      <c r="AF280" s="40">
        <v>29.8721424</v>
      </c>
      <c r="AG280" s="40">
        <v>29.77874565</v>
      </c>
      <c r="AH280" s="40">
        <v>6.256838904</v>
      </c>
      <c r="AI280" s="40">
        <v>5.022641187</v>
      </c>
      <c r="AJ280" s="40">
        <v>16.2986226</v>
      </c>
      <c r="AK280" s="40">
        <v>8.987134583</v>
      </c>
      <c r="AL280" s="40">
        <v>2.378969312</v>
      </c>
      <c r="AM280" s="40">
        <v>7.664381409</v>
      </c>
      <c r="AN280" s="40">
        <v>10.30970808</v>
      </c>
      <c r="AO280" s="40">
        <v>1.938727222</v>
      </c>
      <c r="AP280" s="40">
        <v>40.619058</v>
      </c>
      <c r="AQ280" s="40">
        <v>8.986273334</v>
      </c>
      <c r="AR280" s="40">
        <v>22.7304657</v>
      </c>
      <c r="AS280" s="40">
        <v>5.992050519</v>
      </c>
      <c r="AT280" s="40">
        <v>2.20262522</v>
      </c>
      <c r="AU280" s="40">
        <v>5.02297868</v>
      </c>
      <c r="AV280" s="40">
        <v>2.555442877</v>
      </c>
      <c r="AW280" s="40">
        <v>3.435642828</v>
      </c>
      <c r="AX280" s="40">
        <v>3.172064532</v>
      </c>
      <c r="AY280" s="40">
        <v>0.4405401428</v>
      </c>
      <c r="AZ280" s="40">
        <v>8.458094641</v>
      </c>
      <c r="BA280" s="40">
        <v>3.612263452</v>
      </c>
      <c r="BB280" s="40">
        <v>10.39632135</v>
      </c>
      <c r="BC280" s="40">
        <v>0.1762590332</v>
      </c>
      <c r="BD280" s="40">
        <v>9.339669855</v>
      </c>
      <c r="BE280" s="40">
        <v>0.1762325012</v>
      </c>
      <c r="BF280" s="40">
        <v>22.46698257</v>
      </c>
      <c r="BG280" s="40">
        <v>17.79677727</v>
      </c>
      <c r="BH280" s="40">
        <v>0.3524736389</v>
      </c>
      <c r="BI280" s="40">
        <v>2.379070984</v>
      </c>
      <c r="BJ280" s="40">
        <v>2.555466718</v>
      </c>
      <c r="BK280" s="40">
        <v>2.114946722</v>
      </c>
      <c r="BL280" s="40">
        <v>7.842588519</v>
      </c>
      <c r="BM280" s="40">
        <v>11.45514311</v>
      </c>
      <c r="BN280" s="40">
        <v>2.731719293</v>
      </c>
      <c r="BO280" s="40">
        <v>3.701187616</v>
      </c>
      <c r="BP280" s="40">
        <v>2.55537348</v>
      </c>
    </row>
    <row r="281">
      <c r="A281" s="32">
        <v>2.0</v>
      </c>
      <c r="B281" s="31" t="s">
        <v>65</v>
      </c>
      <c r="C281" s="31" t="s">
        <v>93</v>
      </c>
      <c r="F281" s="32">
        <v>2.0</v>
      </c>
      <c r="G281" s="32" t="s">
        <v>219</v>
      </c>
      <c r="H281" s="32">
        <v>4.0</v>
      </c>
      <c r="I281" s="33" t="s">
        <v>220</v>
      </c>
      <c r="J281" s="32">
        <v>50.0</v>
      </c>
      <c r="K281" s="32">
        <v>66.0</v>
      </c>
      <c r="L281" s="31" t="s">
        <v>75</v>
      </c>
      <c r="M281" s="31" t="s">
        <v>95</v>
      </c>
      <c r="N281" s="31" t="s">
        <v>75</v>
      </c>
      <c r="O281" s="31" t="s">
        <v>94</v>
      </c>
      <c r="P281" s="40">
        <v>532.133299</v>
      </c>
      <c r="Q281" s="40">
        <v>271.4354529</v>
      </c>
      <c r="R281" s="40">
        <v>220.3716725</v>
      </c>
      <c r="S281" s="40">
        <v>0.1762141968</v>
      </c>
      <c r="T281" s="40">
        <v>332.530173</v>
      </c>
      <c r="U281" s="40">
        <v>144.4057259</v>
      </c>
      <c r="V281" s="40">
        <v>59.7393943</v>
      </c>
      <c r="W281" s="40">
        <v>0.0</v>
      </c>
      <c r="X281" s="40">
        <v>0.0</v>
      </c>
      <c r="Y281" s="40">
        <v>0.0</v>
      </c>
      <c r="Z281" s="40">
        <v>0.0</v>
      </c>
      <c r="AA281" s="40">
        <v>563.3274526</v>
      </c>
      <c r="AB281" s="40">
        <v>149.7846093</v>
      </c>
      <c r="AC281" s="40">
        <v>85.280271</v>
      </c>
      <c r="AD281" s="40">
        <v>91.62803194</v>
      </c>
      <c r="AE281" s="40">
        <v>143.6164301</v>
      </c>
      <c r="AF281" s="40">
        <v>228.6388422</v>
      </c>
      <c r="AG281" s="40">
        <v>104.229406</v>
      </c>
      <c r="AH281" s="40">
        <v>155.7005991</v>
      </c>
      <c r="AI281" s="40">
        <v>112.4234724</v>
      </c>
      <c r="AJ281" s="40">
        <v>247.0433462</v>
      </c>
      <c r="AK281" s="40">
        <v>81.85729724</v>
      </c>
      <c r="AL281" s="40">
        <v>101.0614233</v>
      </c>
      <c r="AM281" s="40">
        <v>89.51690751</v>
      </c>
      <c r="AN281" s="40">
        <v>224.5759582</v>
      </c>
      <c r="AO281" s="40">
        <v>83.17998508</v>
      </c>
      <c r="AP281" s="40">
        <v>125.821805</v>
      </c>
      <c r="AQ281" s="40">
        <v>84.57998517</v>
      </c>
      <c r="AR281" s="40">
        <v>122.1161642</v>
      </c>
      <c r="AS281" s="40">
        <v>80.2723113</v>
      </c>
      <c r="AT281" s="40">
        <v>53.74702648</v>
      </c>
      <c r="AU281" s="40">
        <v>100.9762355</v>
      </c>
      <c r="AV281" s="40">
        <v>74.6306294</v>
      </c>
      <c r="AW281" s="40">
        <v>47.0487871</v>
      </c>
      <c r="AX281" s="40">
        <v>43.4335403</v>
      </c>
      <c r="AY281" s="40">
        <v>114.9835367</v>
      </c>
      <c r="AZ281" s="40">
        <v>69.25069603</v>
      </c>
      <c r="BA281" s="40">
        <v>26.6100804</v>
      </c>
      <c r="BB281" s="40">
        <v>135.0647563</v>
      </c>
      <c r="BC281" s="40">
        <v>5.022160596</v>
      </c>
      <c r="BD281" s="40">
        <v>494.967763</v>
      </c>
      <c r="BE281" s="40">
        <v>59.56315328</v>
      </c>
      <c r="BF281" s="40">
        <v>482.0933248</v>
      </c>
      <c r="BG281" s="40">
        <v>330.7450411</v>
      </c>
      <c r="BH281" s="40">
        <v>137.5377612</v>
      </c>
      <c r="BI281" s="40">
        <v>219.3842961</v>
      </c>
      <c r="BJ281" s="40">
        <v>117.10062</v>
      </c>
      <c r="BK281" s="40">
        <v>130.8347461</v>
      </c>
      <c r="BL281" s="40">
        <v>303.1695505</v>
      </c>
      <c r="BM281" s="40">
        <v>371.6223099</v>
      </c>
      <c r="BN281" s="40">
        <v>101.1506627</v>
      </c>
      <c r="BO281" s="40">
        <v>317.7067601</v>
      </c>
      <c r="BP281" s="40">
        <v>174.6309616</v>
      </c>
    </row>
    <row r="282">
      <c r="A282" s="32">
        <v>2.0</v>
      </c>
      <c r="B282" s="31" t="s">
        <v>65</v>
      </c>
      <c r="C282" s="31" t="s">
        <v>93</v>
      </c>
      <c r="F282" s="32">
        <v>2.0</v>
      </c>
      <c r="G282" s="32" t="s">
        <v>219</v>
      </c>
      <c r="H282" s="32">
        <v>4.0</v>
      </c>
      <c r="I282" s="33" t="s">
        <v>220</v>
      </c>
      <c r="J282" s="32">
        <v>50.0</v>
      </c>
      <c r="K282" s="32">
        <v>50.0</v>
      </c>
      <c r="L282" s="31" t="s">
        <v>75</v>
      </c>
      <c r="M282" s="31" t="s">
        <v>95</v>
      </c>
      <c r="N282" s="31" t="s">
        <v>75</v>
      </c>
      <c r="O282" s="31" t="s">
        <v>95</v>
      </c>
      <c r="P282" s="40">
        <v>553.2649613</v>
      </c>
      <c r="Q282" s="40">
        <v>876.1282453</v>
      </c>
      <c r="R282" s="40">
        <v>724.388719</v>
      </c>
      <c r="S282" s="40">
        <v>994.1717182</v>
      </c>
      <c r="T282" s="40">
        <v>550.7048503</v>
      </c>
      <c r="U282" s="40">
        <v>537.5804485</v>
      </c>
      <c r="V282" s="40">
        <v>661.2812209</v>
      </c>
      <c r="W282" s="40">
        <v>1844.632536</v>
      </c>
      <c r="X282" s="40">
        <v>1845.601672</v>
      </c>
      <c r="Y282" s="40">
        <v>1845.601672</v>
      </c>
      <c r="Z282" s="40">
        <v>1845.601672</v>
      </c>
      <c r="AA282" s="40">
        <v>999.8724996</v>
      </c>
      <c r="AB282" s="40">
        <v>804.355322548099</v>
      </c>
      <c r="AC282" s="40">
        <v>818.8013514771</v>
      </c>
      <c r="AD282" s="40">
        <v>930.1635593999</v>
      </c>
      <c r="AE282" s="40">
        <v>996.3295945999</v>
      </c>
      <c r="AF282" s="40">
        <v>892.0876165038</v>
      </c>
      <c r="AG282" s="40">
        <v>810.862421003799</v>
      </c>
      <c r="AH282" s="40">
        <v>804.5306097038</v>
      </c>
      <c r="AI282" s="40">
        <v>756.8541600038</v>
      </c>
      <c r="AJ282" s="40">
        <v>701.448017</v>
      </c>
      <c r="AK282" s="40">
        <v>665.0529676</v>
      </c>
      <c r="AL282" s="40">
        <v>769.5389333</v>
      </c>
      <c r="AM282" s="40">
        <v>838.1778336</v>
      </c>
      <c r="AN282" s="40">
        <v>740.4829644</v>
      </c>
      <c r="AO282" s="40">
        <v>712.5494534</v>
      </c>
      <c r="AP282" s="40">
        <v>506.8074004</v>
      </c>
      <c r="AQ282" s="40">
        <v>422.6662012</v>
      </c>
      <c r="AR282" s="40">
        <v>453.5120425</v>
      </c>
      <c r="AS282" s="40">
        <v>520.6554835</v>
      </c>
      <c r="AT282" s="40">
        <v>720.2175401</v>
      </c>
      <c r="AU282" s="40">
        <v>824.8026334</v>
      </c>
      <c r="AV282" s="40">
        <v>834.8442606</v>
      </c>
      <c r="AW282" s="40">
        <v>699.5866808</v>
      </c>
      <c r="AX282" s="40">
        <v>720.5613102</v>
      </c>
      <c r="AY282" s="40">
        <v>811.3219119</v>
      </c>
      <c r="AZ282" s="40">
        <v>733.8765307</v>
      </c>
      <c r="BA282" s="40">
        <v>802.2564439</v>
      </c>
      <c r="BB282" s="40">
        <v>766.6617379</v>
      </c>
      <c r="BC282" s="40">
        <v>907.4618016</v>
      </c>
      <c r="BD282" s="40">
        <v>546.6578486</v>
      </c>
      <c r="BE282" s="40">
        <v>660.8408285</v>
      </c>
      <c r="BF282" s="40">
        <v>884.5227319</v>
      </c>
      <c r="BG282" s="40">
        <v>659.1465048</v>
      </c>
      <c r="BH282" s="40">
        <v>526.7210996</v>
      </c>
      <c r="BI282" s="40">
        <v>558.7923964</v>
      </c>
      <c r="BJ282" s="40">
        <v>664.5294012</v>
      </c>
      <c r="BK282" s="40">
        <v>674.3107949</v>
      </c>
      <c r="BL282" s="40">
        <v>689.4656572</v>
      </c>
      <c r="BM282" s="40">
        <v>642.0522014999</v>
      </c>
      <c r="BN282" s="40">
        <v>527.6044887</v>
      </c>
      <c r="BO282" s="40">
        <v>624.4289144</v>
      </c>
      <c r="BP282" s="40">
        <v>541.2589847</v>
      </c>
    </row>
    <row r="283">
      <c r="A283" s="32">
        <v>2.0</v>
      </c>
      <c r="B283" s="31" t="s">
        <v>65</v>
      </c>
      <c r="C283" s="31" t="s">
        <v>93</v>
      </c>
      <c r="F283" s="32">
        <v>2.0</v>
      </c>
      <c r="G283" s="32" t="s">
        <v>219</v>
      </c>
      <c r="H283" s="32">
        <v>4.0</v>
      </c>
      <c r="I283" s="33" t="s">
        <v>220</v>
      </c>
      <c r="J283" s="32">
        <v>50.0</v>
      </c>
      <c r="K283" s="32">
        <v>21.0</v>
      </c>
      <c r="L283" s="31" t="s">
        <v>75</v>
      </c>
      <c r="M283" s="31" t="s">
        <v>95</v>
      </c>
      <c r="N283" s="31" t="s">
        <v>81</v>
      </c>
      <c r="O283" s="31" t="s">
        <v>84</v>
      </c>
      <c r="P283" s="40">
        <v>341.2834347</v>
      </c>
      <c r="Q283" s="40">
        <v>276.6619841</v>
      </c>
      <c r="R283" s="40">
        <v>140.0230397</v>
      </c>
      <c r="S283" s="40">
        <v>0.1762385681</v>
      </c>
      <c r="T283" s="40">
        <v>62.47245323</v>
      </c>
      <c r="U283" s="40">
        <v>87.14779085</v>
      </c>
      <c r="V283" s="40">
        <v>26.17081357</v>
      </c>
      <c r="W283" s="40">
        <v>0.08808237305</v>
      </c>
      <c r="X283" s="40">
        <v>0.0</v>
      </c>
      <c r="Y283" s="40">
        <v>0.0</v>
      </c>
      <c r="Z283" s="40">
        <v>0.0</v>
      </c>
      <c r="AA283" s="40">
        <v>245.6613635</v>
      </c>
      <c r="AB283" s="40">
        <v>174.6357048</v>
      </c>
      <c r="AC283" s="40">
        <v>61.94672805</v>
      </c>
      <c r="AD283" s="40">
        <v>98.42395764</v>
      </c>
      <c r="AE283" s="40">
        <v>60.09816024</v>
      </c>
      <c r="AF283" s="40">
        <v>94.637996456</v>
      </c>
      <c r="AG283" s="40">
        <v>71.71730948</v>
      </c>
      <c r="AH283" s="40">
        <v>90.49057531</v>
      </c>
      <c r="AI283" s="40">
        <v>101.2464337</v>
      </c>
      <c r="AJ283" s="40">
        <v>53.7498960238</v>
      </c>
      <c r="AK283" s="40">
        <v>75.69329366</v>
      </c>
      <c r="AL283" s="40">
        <v>32.42719228</v>
      </c>
      <c r="AM283" s="40">
        <v>76.30513069</v>
      </c>
      <c r="AN283" s="40">
        <v>49.43413791</v>
      </c>
      <c r="AO283" s="40">
        <v>107.67881</v>
      </c>
      <c r="AP283" s="40">
        <v>207.9446094</v>
      </c>
      <c r="AQ283" s="40">
        <v>42.56165895</v>
      </c>
      <c r="AR283" s="40">
        <v>23.79089639</v>
      </c>
      <c r="AS283" s="40">
        <v>33.57348439</v>
      </c>
      <c r="AT283" s="40">
        <v>28.19970718</v>
      </c>
      <c r="AU283" s="40">
        <v>33.48528508</v>
      </c>
      <c r="AV283" s="40">
        <v>59.91872968</v>
      </c>
      <c r="AW283" s="40">
        <v>178.077617</v>
      </c>
      <c r="AX283" s="40">
        <v>24.40722552</v>
      </c>
      <c r="AY283" s="40">
        <v>38.59245197</v>
      </c>
      <c r="AZ283" s="40">
        <v>98.68616701</v>
      </c>
      <c r="BA283" s="40">
        <v>63.34906415</v>
      </c>
      <c r="BB283" s="40">
        <v>47.76174565</v>
      </c>
      <c r="BC283" s="40">
        <v>3.701132892</v>
      </c>
      <c r="BD283" s="40">
        <v>404.9717678</v>
      </c>
      <c r="BE283" s="40">
        <v>26.43513696</v>
      </c>
      <c r="BF283" s="40">
        <v>444.0952979</v>
      </c>
      <c r="BG283" s="40">
        <v>226.6219396999</v>
      </c>
      <c r="BH283" s="40">
        <v>162.661548</v>
      </c>
      <c r="BI283" s="40">
        <v>120.3723192</v>
      </c>
      <c r="BJ283" s="40">
        <v>156.8399283</v>
      </c>
      <c r="BK283" s="40">
        <v>78.07402487</v>
      </c>
      <c r="BL283" s="40">
        <v>476.2541415</v>
      </c>
      <c r="BM283" s="40">
        <v>179.574372</v>
      </c>
      <c r="BN283" s="40">
        <v>117.0263542</v>
      </c>
      <c r="BO283" s="40">
        <v>283.8919495999</v>
      </c>
      <c r="BP283" s="40">
        <v>162.3052085</v>
      </c>
    </row>
    <row r="284">
      <c r="A284" s="32">
        <v>2.0</v>
      </c>
      <c r="B284" s="31" t="s">
        <v>65</v>
      </c>
      <c r="C284" s="31" t="s">
        <v>93</v>
      </c>
      <c r="F284" s="32">
        <v>2.0</v>
      </c>
      <c r="G284" s="32" t="s">
        <v>219</v>
      </c>
      <c r="H284" s="32">
        <v>4.0</v>
      </c>
      <c r="I284" s="33" t="s">
        <v>220</v>
      </c>
      <c r="J284" s="32">
        <v>50.0</v>
      </c>
      <c r="K284" s="32">
        <v>23.0</v>
      </c>
      <c r="L284" s="31" t="s">
        <v>75</v>
      </c>
      <c r="M284" s="31" t="s">
        <v>95</v>
      </c>
      <c r="N284" s="31" t="s">
        <v>86</v>
      </c>
      <c r="O284" s="31" t="s">
        <v>87</v>
      </c>
      <c r="P284" s="40">
        <v>0.0</v>
      </c>
      <c r="Q284" s="40">
        <v>0.0</v>
      </c>
      <c r="R284" s="40">
        <v>0.0</v>
      </c>
      <c r="S284" s="40">
        <v>0.0</v>
      </c>
      <c r="T284" s="40">
        <v>0.0</v>
      </c>
      <c r="U284" s="40">
        <v>0.0</v>
      </c>
      <c r="V284" s="40">
        <v>0.4406714783</v>
      </c>
      <c r="W284" s="40">
        <v>0.0</v>
      </c>
      <c r="X284" s="40">
        <v>0.0</v>
      </c>
      <c r="Y284" s="40">
        <v>0.0</v>
      </c>
      <c r="Z284" s="40">
        <v>0.0</v>
      </c>
      <c r="AA284" s="40">
        <v>0.0</v>
      </c>
      <c r="AB284" s="40">
        <v>0.0</v>
      </c>
      <c r="AC284" s="40">
        <v>0.0</v>
      </c>
      <c r="AD284" s="40">
        <v>0.0</v>
      </c>
      <c r="AE284" s="40">
        <v>0.0</v>
      </c>
      <c r="AF284" s="40">
        <v>0.0</v>
      </c>
      <c r="AG284" s="40">
        <v>0.0</v>
      </c>
      <c r="AH284" s="40">
        <v>0.0</v>
      </c>
      <c r="AI284" s="40">
        <v>0.0</v>
      </c>
      <c r="AJ284" s="40">
        <v>0.0</v>
      </c>
      <c r="AK284" s="40">
        <v>0.0</v>
      </c>
      <c r="AL284" s="40">
        <v>0.0</v>
      </c>
      <c r="AM284" s="40">
        <v>0.0</v>
      </c>
      <c r="AN284" s="40">
        <v>0.0</v>
      </c>
      <c r="AO284" s="40">
        <v>0.0</v>
      </c>
      <c r="AP284" s="40">
        <v>0.7049482056</v>
      </c>
      <c r="AQ284" s="40">
        <v>0.0</v>
      </c>
      <c r="AR284" s="40">
        <v>0.0</v>
      </c>
      <c r="AS284" s="40">
        <v>0.6168307434</v>
      </c>
      <c r="AT284" s="40">
        <v>1.145597772</v>
      </c>
      <c r="AU284" s="40">
        <v>2.026708313</v>
      </c>
      <c r="AV284" s="40">
        <v>2.026764417</v>
      </c>
      <c r="AW284" s="40">
        <v>0.0</v>
      </c>
      <c r="AX284" s="40">
        <v>0.7930572754</v>
      </c>
      <c r="AY284" s="40">
        <v>0.0</v>
      </c>
      <c r="AZ284" s="40">
        <v>0.8811844055</v>
      </c>
      <c r="BA284" s="40">
        <v>0.0</v>
      </c>
      <c r="BB284" s="40">
        <v>0.2643497437</v>
      </c>
      <c r="BC284" s="40">
        <v>0.0</v>
      </c>
      <c r="BD284" s="40">
        <v>0.0</v>
      </c>
      <c r="BE284" s="40">
        <v>0.4406714783</v>
      </c>
      <c r="BF284" s="40">
        <v>0.0</v>
      </c>
      <c r="BG284" s="40">
        <v>0.0</v>
      </c>
      <c r="BH284" s="40">
        <v>0.0</v>
      </c>
      <c r="BI284" s="40">
        <v>1.145597772</v>
      </c>
      <c r="BJ284" s="40">
        <v>0.4406091919</v>
      </c>
      <c r="BK284" s="40">
        <v>0.0</v>
      </c>
      <c r="BL284" s="40">
        <v>0.0</v>
      </c>
      <c r="BM284" s="40">
        <v>0.0</v>
      </c>
      <c r="BN284" s="40">
        <v>0.0</v>
      </c>
      <c r="BO284" s="40">
        <v>0.0</v>
      </c>
      <c r="BP284" s="40">
        <v>0.3524747681</v>
      </c>
    </row>
    <row r="285">
      <c r="A285" s="32">
        <v>2.0</v>
      </c>
      <c r="B285" s="31" t="s">
        <v>65</v>
      </c>
      <c r="C285" s="31" t="s">
        <v>93</v>
      </c>
      <c r="F285" s="32">
        <v>2.0</v>
      </c>
      <c r="G285" s="32" t="s">
        <v>219</v>
      </c>
      <c r="H285" s="32">
        <v>4.0</v>
      </c>
      <c r="I285" s="33" t="s">
        <v>220</v>
      </c>
      <c r="J285" s="32">
        <v>50.0</v>
      </c>
      <c r="K285" s="32">
        <v>68.0</v>
      </c>
      <c r="L285" s="31" t="s">
        <v>75</v>
      </c>
      <c r="M285" s="31" t="s">
        <v>95</v>
      </c>
      <c r="N285" s="31" t="s">
        <v>86</v>
      </c>
      <c r="O285" s="31" t="s">
        <v>98</v>
      </c>
      <c r="P285" s="40">
        <v>31.98643051</v>
      </c>
      <c r="Q285" s="40">
        <v>0.4405578308</v>
      </c>
      <c r="R285" s="40">
        <v>0.08812368774</v>
      </c>
      <c r="S285" s="40">
        <v>0.0</v>
      </c>
      <c r="T285" s="40">
        <v>0.7930527405</v>
      </c>
      <c r="U285" s="40">
        <v>0.2643425537</v>
      </c>
      <c r="V285" s="40">
        <v>0.5286657471</v>
      </c>
      <c r="W285" s="40">
        <v>0.0</v>
      </c>
      <c r="X285" s="40">
        <v>0.0</v>
      </c>
      <c r="Y285" s="40">
        <v>0.0</v>
      </c>
      <c r="Z285" s="40">
        <v>0.0</v>
      </c>
      <c r="AA285" s="40">
        <v>0.6168172607</v>
      </c>
      <c r="AB285" s="40">
        <v>0.6167854736</v>
      </c>
      <c r="AC285" s="40">
        <v>0.0</v>
      </c>
      <c r="AD285" s="40">
        <v>0.6167732849</v>
      </c>
      <c r="AE285" s="40">
        <v>0.4406103149</v>
      </c>
      <c r="AF285" s="40">
        <v>0.3524755554</v>
      </c>
      <c r="AG285" s="40">
        <v>0.8810989014</v>
      </c>
      <c r="AH285" s="40">
        <v>0.352498175</v>
      </c>
      <c r="AI285" s="40">
        <v>0.4405632507</v>
      </c>
      <c r="AJ285" s="40">
        <v>0.1762066467</v>
      </c>
      <c r="AK285" s="40">
        <v>0.8811791321</v>
      </c>
      <c r="AL285" s="40">
        <v>0.7048679016</v>
      </c>
      <c r="AM285" s="40">
        <v>2.114673914</v>
      </c>
      <c r="AN285" s="40">
        <v>0.528688562</v>
      </c>
      <c r="AO285" s="40">
        <v>1.233564264</v>
      </c>
      <c r="AP285" s="40">
        <v>0.08810300903</v>
      </c>
      <c r="AQ285" s="40">
        <v>0.6167740417</v>
      </c>
      <c r="AR285" s="40">
        <v>0.6167706604</v>
      </c>
      <c r="AS285" s="40">
        <v>1.233543689</v>
      </c>
      <c r="AT285" s="40">
        <v>0.5286548035</v>
      </c>
      <c r="AU285" s="40">
        <v>0.9692380859</v>
      </c>
      <c r="AV285" s="40">
        <v>1.057304773</v>
      </c>
      <c r="AW285" s="40">
        <v>0.440544696</v>
      </c>
      <c r="AX285" s="40">
        <v>0.0</v>
      </c>
      <c r="AY285" s="40">
        <v>0.792981189</v>
      </c>
      <c r="AZ285" s="40">
        <v>0.3524357849</v>
      </c>
      <c r="BA285" s="40">
        <v>0.08810328979</v>
      </c>
      <c r="BB285" s="40">
        <v>0.7049205383</v>
      </c>
      <c r="BC285" s="40">
        <v>30.31202161</v>
      </c>
      <c r="BD285" s="40">
        <v>0.4405534851</v>
      </c>
      <c r="BE285" s="40">
        <v>0.5286657471</v>
      </c>
      <c r="BF285" s="40">
        <v>0.4405754822</v>
      </c>
      <c r="BG285" s="40">
        <v>0.3524783691</v>
      </c>
      <c r="BH285" s="40">
        <v>1.674159857</v>
      </c>
      <c r="BI285" s="40">
        <v>0.7049072571</v>
      </c>
      <c r="BJ285" s="40">
        <v>0.7929685364</v>
      </c>
      <c r="BK285" s="40">
        <v>24.23163693</v>
      </c>
      <c r="BL285" s="40">
        <v>0.3524560486</v>
      </c>
      <c r="BM285" s="40">
        <v>35.4220235</v>
      </c>
      <c r="BN285" s="40">
        <v>0.1762272339</v>
      </c>
      <c r="BO285" s="40">
        <v>1.321662012</v>
      </c>
      <c r="BP285" s="40">
        <v>0.5286491028</v>
      </c>
    </row>
    <row r="286">
      <c r="A286" s="32">
        <v>2.0</v>
      </c>
      <c r="B286" s="31" t="s">
        <v>65</v>
      </c>
      <c r="C286" s="31" t="s">
        <v>93</v>
      </c>
      <c r="F286" s="32">
        <v>2.0</v>
      </c>
      <c r="G286" s="32" t="s">
        <v>219</v>
      </c>
      <c r="H286" s="32">
        <v>4.0</v>
      </c>
      <c r="I286" s="33" t="s">
        <v>220</v>
      </c>
      <c r="J286" s="32">
        <v>50.0</v>
      </c>
      <c r="K286" s="32">
        <v>25.0</v>
      </c>
      <c r="L286" s="31" t="s">
        <v>75</v>
      </c>
      <c r="M286" s="31" t="s">
        <v>95</v>
      </c>
      <c r="N286" s="31" t="s">
        <v>86</v>
      </c>
      <c r="O286" s="31" t="s">
        <v>90</v>
      </c>
      <c r="P286" s="40">
        <v>0.4404940186</v>
      </c>
      <c r="Q286" s="40">
        <v>0.5286074585</v>
      </c>
      <c r="R286" s="40">
        <v>0.7929042725</v>
      </c>
      <c r="S286" s="40">
        <v>0.0</v>
      </c>
      <c r="T286" s="40">
        <v>0.616721167</v>
      </c>
      <c r="U286" s="40">
        <v>0.2643089539</v>
      </c>
      <c r="V286" s="40">
        <v>0.2643100708</v>
      </c>
      <c r="W286" s="40">
        <v>0.0</v>
      </c>
      <c r="X286" s="40">
        <v>0.0</v>
      </c>
      <c r="Y286" s="40">
        <v>0.0</v>
      </c>
      <c r="Z286" s="40">
        <v>0.0</v>
      </c>
      <c r="AA286" s="40">
        <v>1.32147948</v>
      </c>
      <c r="AB286" s="40">
        <v>1.585786163</v>
      </c>
      <c r="AC286" s="40">
        <v>0.08809398193</v>
      </c>
      <c r="AD286" s="40">
        <v>1.321444238</v>
      </c>
      <c r="AE286" s="40">
        <v>0.7047977539</v>
      </c>
      <c r="AF286" s="40">
        <v>0.3524156128</v>
      </c>
      <c r="AG286" s="40">
        <v>0.1762072815</v>
      </c>
      <c r="AH286" s="40">
        <v>0.7929178833</v>
      </c>
      <c r="AI286" s="40">
        <v>0.5286072571</v>
      </c>
      <c r="AJ286" s="40">
        <v>0.8810124268</v>
      </c>
      <c r="AK286" s="40">
        <v>0.1762098816</v>
      </c>
      <c r="AL286" s="40">
        <v>0.2643018311</v>
      </c>
      <c r="AM286" s="40">
        <v>0.2642971802</v>
      </c>
      <c r="AN286" s="40">
        <v>0.4404909851</v>
      </c>
      <c r="AO286" s="40">
        <v>0.0</v>
      </c>
      <c r="AP286" s="40">
        <v>0.7928980957</v>
      </c>
      <c r="AQ286" s="40">
        <v>0.3524182129</v>
      </c>
      <c r="AR286" s="40">
        <v>0.2642853271</v>
      </c>
      <c r="AS286" s="40">
        <v>0.0</v>
      </c>
      <c r="AT286" s="40">
        <v>0.0</v>
      </c>
      <c r="AU286" s="40">
        <v>0.08810497437</v>
      </c>
      <c r="AV286" s="40">
        <v>0.08809701538</v>
      </c>
      <c r="AW286" s="40">
        <v>0.7047858337</v>
      </c>
      <c r="AX286" s="40">
        <v>0.1761969238</v>
      </c>
      <c r="AY286" s="40">
        <v>0.08810448608</v>
      </c>
      <c r="AZ286" s="40">
        <v>0.2642920349</v>
      </c>
      <c r="BA286" s="40">
        <v>0.352404834</v>
      </c>
      <c r="BB286" s="40">
        <v>0.6166917969</v>
      </c>
      <c r="BC286" s="40">
        <v>0.0</v>
      </c>
      <c r="BD286" s="40">
        <v>1.145303607</v>
      </c>
      <c r="BE286" s="40">
        <v>0.2643100708</v>
      </c>
      <c r="BF286" s="40">
        <v>2.290547906</v>
      </c>
      <c r="BG286" s="40">
        <v>1.1453146</v>
      </c>
      <c r="BH286" s="40">
        <v>0.2643109863</v>
      </c>
      <c r="BI286" s="40">
        <v>0.2643153503</v>
      </c>
      <c r="BJ286" s="40">
        <v>0.1761986084</v>
      </c>
      <c r="BK286" s="40">
        <v>0.3523983459</v>
      </c>
      <c r="BL286" s="40">
        <v>0.2643147217</v>
      </c>
      <c r="BM286" s="40">
        <v>0.4404940186</v>
      </c>
      <c r="BN286" s="40">
        <v>0.4405155212</v>
      </c>
      <c r="BO286" s="40">
        <v>0.9691172729</v>
      </c>
      <c r="BP286" s="40">
        <v>0.6167086426</v>
      </c>
    </row>
    <row r="287">
      <c r="A287" s="32">
        <v>2.0</v>
      </c>
      <c r="B287" s="31" t="s">
        <v>65</v>
      </c>
      <c r="C287" s="31" t="s">
        <v>93</v>
      </c>
      <c r="F287" s="32">
        <v>2.0</v>
      </c>
      <c r="G287" s="32" t="s">
        <v>219</v>
      </c>
      <c r="H287" s="32">
        <v>4.0</v>
      </c>
      <c r="I287" s="33" t="s">
        <v>220</v>
      </c>
      <c r="J287" s="32">
        <v>50.0</v>
      </c>
      <c r="K287" s="32">
        <v>33.0</v>
      </c>
      <c r="L287" s="31" t="s">
        <v>75</v>
      </c>
      <c r="M287" s="31" t="s">
        <v>95</v>
      </c>
      <c r="N287" s="31" t="s">
        <v>91</v>
      </c>
      <c r="O287" s="31" t="s">
        <v>92</v>
      </c>
      <c r="P287" s="40">
        <v>1.321619092</v>
      </c>
      <c r="Q287" s="40">
        <v>1.497837128</v>
      </c>
      <c r="R287" s="40">
        <v>1.321571881</v>
      </c>
      <c r="S287" s="40">
        <v>0.0</v>
      </c>
      <c r="T287" s="40">
        <v>0.5286793274</v>
      </c>
      <c r="U287" s="40">
        <v>4.405425116</v>
      </c>
      <c r="V287" s="40">
        <v>0.7930229492</v>
      </c>
      <c r="W287" s="40">
        <v>0.0</v>
      </c>
      <c r="X287" s="40">
        <v>0.0</v>
      </c>
      <c r="Y287" s="40">
        <v>0.0</v>
      </c>
      <c r="Z287" s="40">
        <v>0.0</v>
      </c>
      <c r="AA287" s="40">
        <v>0.352471344</v>
      </c>
      <c r="AB287" s="40">
        <v>0.4405176392</v>
      </c>
      <c r="AC287" s="40">
        <v>0.08810131836</v>
      </c>
      <c r="AD287" s="40">
        <v>0.0</v>
      </c>
      <c r="AE287" s="40">
        <v>0.1762153625</v>
      </c>
      <c r="AF287" s="40">
        <v>0.0</v>
      </c>
      <c r="AG287" s="40">
        <v>0.0</v>
      </c>
      <c r="AH287" s="40">
        <v>0.9691657288</v>
      </c>
      <c r="AI287" s="40">
        <v>2.819401819</v>
      </c>
      <c r="AJ287" s="40">
        <v>0.1762096008</v>
      </c>
      <c r="AK287" s="40">
        <v>1.674078101</v>
      </c>
      <c r="AL287" s="40">
        <v>0.5286602844</v>
      </c>
      <c r="AM287" s="40">
        <v>0.5286622375</v>
      </c>
      <c r="AN287" s="40">
        <v>0.1762152222</v>
      </c>
      <c r="AO287" s="40">
        <v>1.145434338</v>
      </c>
      <c r="AP287" s="40">
        <v>0.08811802979</v>
      </c>
      <c r="AQ287" s="40">
        <v>1.233454413</v>
      </c>
      <c r="AR287" s="40">
        <v>0.6167837891</v>
      </c>
      <c r="AS287" s="40">
        <v>1.409667493</v>
      </c>
      <c r="AT287" s="40">
        <v>1.233552509</v>
      </c>
      <c r="AU287" s="40">
        <v>0.7048415833</v>
      </c>
      <c r="AV287" s="40">
        <v>0.5286483215</v>
      </c>
      <c r="AW287" s="40">
        <v>0.2643138733</v>
      </c>
      <c r="AX287" s="40">
        <v>0.2643230713</v>
      </c>
      <c r="AY287" s="40">
        <v>2.731336761</v>
      </c>
      <c r="AZ287" s="40">
        <v>0.3524382324</v>
      </c>
      <c r="BA287" s="40">
        <v>0.0</v>
      </c>
      <c r="BB287" s="40">
        <v>0.0</v>
      </c>
      <c r="BC287" s="40">
        <v>0.08811031494</v>
      </c>
      <c r="BD287" s="40">
        <v>4.493510852</v>
      </c>
      <c r="BE287" s="40">
        <v>0.7930229492</v>
      </c>
      <c r="BF287" s="40">
        <v>0.2643136597</v>
      </c>
      <c r="BG287" s="40">
        <v>0.176223584</v>
      </c>
      <c r="BH287" s="40">
        <v>0.1762159973</v>
      </c>
      <c r="BI287" s="40">
        <v>0.9692241882</v>
      </c>
      <c r="BJ287" s="40">
        <v>2.114552271</v>
      </c>
      <c r="BK287" s="40">
        <v>0.2643367065</v>
      </c>
      <c r="BL287" s="40">
        <v>2.819415137</v>
      </c>
      <c r="BM287" s="40">
        <v>0.1762135315</v>
      </c>
      <c r="BN287" s="40">
        <v>0.4405510925</v>
      </c>
      <c r="BO287" s="40">
        <v>0.08810448608</v>
      </c>
      <c r="BP287" s="40">
        <v>2.643268945</v>
      </c>
    </row>
    <row r="288">
      <c r="A288" s="32">
        <v>2.0</v>
      </c>
      <c r="B288" s="31" t="s">
        <v>65</v>
      </c>
      <c r="C288" s="31" t="s">
        <v>93</v>
      </c>
      <c r="F288" s="32">
        <v>2.0</v>
      </c>
      <c r="G288" s="32" t="s">
        <v>219</v>
      </c>
      <c r="H288" s="32">
        <v>4.0</v>
      </c>
      <c r="I288" s="33" t="s">
        <v>220</v>
      </c>
      <c r="J288" s="32">
        <v>81.0</v>
      </c>
      <c r="K288" s="32">
        <v>3.0</v>
      </c>
      <c r="L288" s="31" t="s">
        <v>75</v>
      </c>
      <c r="M288" s="31" t="s">
        <v>96</v>
      </c>
      <c r="N288" s="31" t="s">
        <v>70</v>
      </c>
      <c r="O288" s="31" t="s">
        <v>71</v>
      </c>
      <c r="P288" s="40">
        <v>11233.51891567</v>
      </c>
      <c r="Q288" s="40">
        <v>5011.98202545901</v>
      </c>
      <c r="R288" s="40">
        <v>3227.0473354463</v>
      </c>
      <c r="S288" s="40">
        <v>3.7872508052</v>
      </c>
      <c r="T288" s="40">
        <v>2532.963501864</v>
      </c>
      <c r="U288" s="40">
        <v>6079.163910523</v>
      </c>
      <c r="V288" s="40">
        <v>5836.971706123</v>
      </c>
      <c r="W288" s="40">
        <v>125.310726</v>
      </c>
      <c r="X288" s="40">
        <v>13.56047557</v>
      </c>
      <c r="Y288" s="40">
        <v>199.2825232</v>
      </c>
      <c r="Z288" s="40">
        <v>252.2036275</v>
      </c>
      <c r="AA288" s="40">
        <v>6430.07795777569</v>
      </c>
      <c r="AB288" s="40">
        <v>4108.58768625109</v>
      </c>
      <c r="AC288" s="40">
        <v>3718.69427383799</v>
      </c>
      <c r="AD288" s="40">
        <v>2688.557774376</v>
      </c>
      <c r="AE288" s="40">
        <v>3624.410463809</v>
      </c>
      <c r="AF288" s="40">
        <v>4075.64189005</v>
      </c>
      <c r="AG288" s="40">
        <v>4131.683301762</v>
      </c>
      <c r="AH288" s="40">
        <v>3354.26651246999</v>
      </c>
      <c r="AI288" s="40">
        <v>3386.53081904</v>
      </c>
      <c r="AJ288" s="40">
        <v>3388.36835711</v>
      </c>
      <c r="AK288" s="40">
        <v>3277.63036589</v>
      </c>
      <c r="AL288" s="40">
        <v>3590.75635682</v>
      </c>
      <c r="AM288" s="40">
        <v>3626.38088537</v>
      </c>
      <c r="AN288" s="40">
        <v>3022.63107849</v>
      </c>
      <c r="AO288" s="40">
        <v>4107.95800941</v>
      </c>
      <c r="AP288" s="40">
        <v>5246.769651478</v>
      </c>
      <c r="AQ288" s="40">
        <v>3383.63091175</v>
      </c>
      <c r="AR288" s="40">
        <v>3529.32369314</v>
      </c>
      <c r="AS288" s="40">
        <v>5126.25875387</v>
      </c>
      <c r="AT288" s="40">
        <v>4034.171490652</v>
      </c>
      <c r="AU288" s="40">
        <v>4991.20769646</v>
      </c>
      <c r="AV288" s="40">
        <v>3367.85535088</v>
      </c>
      <c r="AW288" s="40">
        <v>2804.76964557599</v>
      </c>
      <c r="AX288" s="40">
        <v>3335.05458496999</v>
      </c>
      <c r="AY288" s="40">
        <v>2808.77632351</v>
      </c>
      <c r="AZ288" s="40">
        <v>2650.01927012</v>
      </c>
      <c r="BA288" s="40">
        <v>2953.816869346</v>
      </c>
      <c r="BB288" s="40">
        <v>3124.79515285999</v>
      </c>
      <c r="BC288" s="40">
        <v>24.5773893662</v>
      </c>
      <c r="BD288" s="40">
        <v>9625.482588745</v>
      </c>
      <c r="BE288" s="40">
        <v>6398.35219143</v>
      </c>
      <c r="BF288" s="40">
        <v>8533.8675522181</v>
      </c>
      <c r="BG288" s="40">
        <v>6077.31883582999</v>
      </c>
      <c r="BH288" s="40">
        <v>7168.85819401</v>
      </c>
      <c r="BI288" s="40">
        <v>7792.33772938</v>
      </c>
      <c r="BJ288" s="40">
        <v>5550.13415983</v>
      </c>
      <c r="BK288" s="40">
        <v>3913.39996139999</v>
      </c>
      <c r="BL288" s="40">
        <v>11116.45026055</v>
      </c>
      <c r="BM288" s="40">
        <v>6102.749737956</v>
      </c>
      <c r="BN288" s="40">
        <v>7390.06328647</v>
      </c>
      <c r="BO288" s="40">
        <v>7019.74185543999</v>
      </c>
      <c r="BP288" s="40">
        <v>7180.35321819</v>
      </c>
    </row>
    <row r="289">
      <c r="A289" s="32">
        <v>2.0</v>
      </c>
      <c r="B289" s="31" t="s">
        <v>65</v>
      </c>
      <c r="C289" s="31" t="s">
        <v>93</v>
      </c>
      <c r="F289" s="32">
        <v>2.0</v>
      </c>
      <c r="G289" s="32" t="s">
        <v>219</v>
      </c>
      <c r="H289" s="32">
        <v>4.0</v>
      </c>
      <c r="I289" s="33" t="s">
        <v>220</v>
      </c>
      <c r="J289" s="32">
        <v>81.0</v>
      </c>
      <c r="K289" s="32">
        <v>12.0</v>
      </c>
      <c r="L289" s="31" t="s">
        <v>75</v>
      </c>
      <c r="M289" s="31" t="s">
        <v>96</v>
      </c>
      <c r="N289" s="31" t="s">
        <v>75</v>
      </c>
      <c r="O289" s="31" t="s">
        <v>77</v>
      </c>
      <c r="P289" s="40">
        <v>2591.229260965</v>
      </c>
      <c r="Q289" s="40">
        <v>2508.6957463628</v>
      </c>
      <c r="R289" s="40">
        <v>2419.1397485</v>
      </c>
      <c r="S289" s="40">
        <v>0.0</v>
      </c>
      <c r="T289" s="40">
        <v>1441.15319547</v>
      </c>
      <c r="U289" s="40">
        <v>1983.2996185353</v>
      </c>
      <c r="V289" s="40">
        <v>2408.171606852</v>
      </c>
      <c r="W289" s="40">
        <v>0.0</v>
      </c>
      <c r="X289" s="40">
        <v>0.0</v>
      </c>
      <c r="Y289" s="40">
        <v>0.0</v>
      </c>
      <c r="Z289" s="40">
        <v>0.0</v>
      </c>
      <c r="AA289" s="40">
        <v>3094.3616269215</v>
      </c>
      <c r="AB289" s="40">
        <v>1446.051992432</v>
      </c>
      <c r="AC289" s="40">
        <v>2795.65693785844</v>
      </c>
      <c r="AD289" s="40">
        <v>2473.4121532589</v>
      </c>
      <c r="AE289" s="40">
        <v>2001.0308292367</v>
      </c>
      <c r="AF289" s="40">
        <v>1671.46911385922</v>
      </c>
      <c r="AG289" s="40">
        <v>2035.47071145</v>
      </c>
      <c r="AH289" s="40">
        <v>1515.9519638385</v>
      </c>
      <c r="AI289" s="40">
        <v>2767.704146741</v>
      </c>
      <c r="AJ289" s="40">
        <v>2007.6456998649</v>
      </c>
      <c r="AK289" s="40">
        <v>2007.4192134408</v>
      </c>
      <c r="AL289" s="40">
        <v>1842.08369257359</v>
      </c>
      <c r="AM289" s="40">
        <v>2106.18008243799</v>
      </c>
      <c r="AN289" s="40">
        <v>2392.36954909517</v>
      </c>
      <c r="AO289" s="40">
        <v>1709.8422122904</v>
      </c>
      <c r="AP289" s="40">
        <v>2060.59911721</v>
      </c>
      <c r="AQ289" s="40">
        <v>1972.90428596</v>
      </c>
      <c r="AR289" s="40">
        <v>2038.86982886</v>
      </c>
      <c r="AS289" s="40">
        <v>2131.129815826</v>
      </c>
      <c r="AT289" s="40">
        <v>1391.1594395724</v>
      </c>
      <c r="AU289" s="40">
        <v>1392.7734988912</v>
      </c>
      <c r="AV289" s="40">
        <v>2107.162530491</v>
      </c>
      <c r="AW289" s="40">
        <v>1517.021580747</v>
      </c>
      <c r="AX289" s="40">
        <v>1550.9279820809</v>
      </c>
      <c r="AY289" s="40">
        <v>1445.1211399371</v>
      </c>
      <c r="AZ289" s="40">
        <v>1891.382509124</v>
      </c>
      <c r="BA289" s="40">
        <v>1377.2620289222</v>
      </c>
      <c r="BB289" s="40">
        <v>1319.0240199363</v>
      </c>
      <c r="BC289" s="40">
        <v>0.0</v>
      </c>
      <c r="BD289" s="40">
        <v>2926.0719417401</v>
      </c>
      <c r="BE289" s="40">
        <v>2408.171606852</v>
      </c>
      <c r="BF289" s="40">
        <v>2424.2572708946</v>
      </c>
      <c r="BG289" s="40">
        <v>2166.648249676</v>
      </c>
      <c r="BH289" s="40">
        <v>2082.2409840756</v>
      </c>
      <c r="BI289" s="40">
        <v>1839.0306552446</v>
      </c>
      <c r="BJ289" s="40">
        <v>1722.69453921</v>
      </c>
      <c r="BK289" s="40">
        <v>1822.8428277649</v>
      </c>
      <c r="BL289" s="40">
        <v>2807.04815203959</v>
      </c>
      <c r="BM289" s="40">
        <v>1816.97607418</v>
      </c>
      <c r="BN289" s="40">
        <v>2315.8762114437</v>
      </c>
      <c r="BO289" s="40">
        <v>2011.68534614719</v>
      </c>
      <c r="BP289" s="40">
        <v>1793.41508523999</v>
      </c>
    </row>
    <row r="290">
      <c r="A290" s="32">
        <v>2.0</v>
      </c>
      <c r="B290" s="31" t="s">
        <v>65</v>
      </c>
      <c r="C290" s="31" t="s">
        <v>93</v>
      </c>
      <c r="F290" s="32">
        <v>2.0</v>
      </c>
      <c r="G290" s="32" t="s">
        <v>219</v>
      </c>
      <c r="H290" s="32">
        <v>4.0</v>
      </c>
      <c r="I290" s="33" t="s">
        <v>220</v>
      </c>
      <c r="J290" s="32">
        <v>81.0</v>
      </c>
      <c r="K290" s="32">
        <v>29.0</v>
      </c>
      <c r="L290" s="31" t="s">
        <v>75</v>
      </c>
      <c r="M290" s="31" t="s">
        <v>96</v>
      </c>
      <c r="N290" s="31" t="s">
        <v>75</v>
      </c>
      <c r="O290" s="31" t="s">
        <v>78</v>
      </c>
      <c r="P290" s="40">
        <v>0.08843292847</v>
      </c>
      <c r="Q290" s="40">
        <v>0.0</v>
      </c>
      <c r="R290" s="40">
        <v>0.0</v>
      </c>
      <c r="S290" s="40">
        <v>0.0</v>
      </c>
      <c r="T290" s="40">
        <v>0.0</v>
      </c>
      <c r="U290" s="40">
        <v>0.0</v>
      </c>
      <c r="V290" s="40">
        <v>0.08843292847</v>
      </c>
      <c r="W290" s="40">
        <v>0.0</v>
      </c>
      <c r="X290" s="40">
        <v>0.0</v>
      </c>
      <c r="Y290" s="40">
        <v>0.0</v>
      </c>
      <c r="Z290" s="40">
        <v>0.0</v>
      </c>
      <c r="AA290" s="40">
        <v>0.0</v>
      </c>
      <c r="AB290" s="40">
        <v>0.0</v>
      </c>
      <c r="AC290" s="40">
        <v>0.0</v>
      </c>
      <c r="AD290" s="40">
        <v>0.0</v>
      </c>
      <c r="AE290" s="40">
        <v>0.0</v>
      </c>
      <c r="AF290" s="40">
        <v>0.0</v>
      </c>
      <c r="AG290" s="40">
        <v>0.0</v>
      </c>
      <c r="AH290" s="40">
        <v>0.0</v>
      </c>
      <c r="AI290" s="40">
        <v>0.0</v>
      </c>
      <c r="AJ290" s="40">
        <v>0.0</v>
      </c>
      <c r="AK290" s="40">
        <v>0.0</v>
      </c>
      <c r="AL290" s="40">
        <v>0.0</v>
      </c>
      <c r="AM290" s="40">
        <v>0.0</v>
      </c>
      <c r="AN290" s="40">
        <v>0.0</v>
      </c>
      <c r="AO290" s="40">
        <v>0.0</v>
      </c>
      <c r="AP290" s="40">
        <v>0.0</v>
      </c>
      <c r="AQ290" s="40">
        <v>0.0</v>
      </c>
      <c r="AR290" s="40">
        <v>0.0</v>
      </c>
      <c r="AS290" s="40">
        <v>0.0</v>
      </c>
      <c r="AT290" s="40">
        <v>0.0</v>
      </c>
      <c r="AU290" s="40">
        <v>0.0</v>
      </c>
      <c r="AV290" s="40">
        <v>0.0</v>
      </c>
      <c r="AW290" s="40">
        <v>0.0</v>
      </c>
      <c r="AX290" s="40">
        <v>0.0</v>
      </c>
      <c r="AY290" s="40">
        <v>0.0</v>
      </c>
      <c r="AZ290" s="40">
        <v>0.0</v>
      </c>
      <c r="BA290" s="40">
        <v>0.0</v>
      </c>
      <c r="BB290" s="40">
        <v>0.0</v>
      </c>
      <c r="BC290" s="40">
        <v>0.0</v>
      </c>
      <c r="BD290" s="40">
        <v>0.0</v>
      </c>
      <c r="BE290" s="40">
        <v>0.08843292847</v>
      </c>
      <c r="BF290" s="40">
        <v>0.0</v>
      </c>
      <c r="BG290" s="40">
        <v>0.0</v>
      </c>
      <c r="BH290" s="40">
        <v>0.0</v>
      </c>
      <c r="BI290" s="40">
        <v>0.0</v>
      </c>
      <c r="BJ290" s="40">
        <v>0.0</v>
      </c>
      <c r="BK290" s="40">
        <v>0.0</v>
      </c>
      <c r="BL290" s="40">
        <v>0.08843292847</v>
      </c>
      <c r="BM290" s="40">
        <v>0.0</v>
      </c>
      <c r="BN290" s="40">
        <v>0.08843292847</v>
      </c>
      <c r="BO290" s="40">
        <v>0.0</v>
      </c>
      <c r="BP290" s="40">
        <v>0.0</v>
      </c>
    </row>
    <row r="291">
      <c r="A291" s="32">
        <v>2.0</v>
      </c>
      <c r="B291" s="31" t="s">
        <v>65</v>
      </c>
      <c r="C291" s="31" t="s">
        <v>93</v>
      </c>
      <c r="F291" s="32">
        <v>2.0</v>
      </c>
      <c r="G291" s="32" t="s">
        <v>219</v>
      </c>
      <c r="H291" s="32">
        <v>4.0</v>
      </c>
      <c r="I291" s="33" t="s">
        <v>220</v>
      </c>
      <c r="J291" s="32">
        <v>81.0</v>
      </c>
      <c r="K291" s="32">
        <v>66.0</v>
      </c>
      <c r="L291" s="31" t="s">
        <v>75</v>
      </c>
      <c r="M291" s="31" t="s">
        <v>96</v>
      </c>
      <c r="N291" s="31" t="s">
        <v>75</v>
      </c>
      <c r="O291" s="31" t="s">
        <v>94</v>
      </c>
      <c r="P291" s="40">
        <v>11.8203062688</v>
      </c>
      <c r="Q291" s="40">
        <v>7.86330228199999</v>
      </c>
      <c r="R291" s="40">
        <v>4.5964804753</v>
      </c>
      <c r="S291" s="40">
        <v>0.0</v>
      </c>
      <c r="T291" s="40">
        <v>2.4743212583</v>
      </c>
      <c r="U291" s="40">
        <v>5.743839722</v>
      </c>
      <c r="V291" s="40">
        <v>5.48099918786</v>
      </c>
      <c r="W291" s="40">
        <v>0.0</v>
      </c>
      <c r="X291" s="40">
        <v>0.0</v>
      </c>
      <c r="Y291" s="40">
        <v>0.0</v>
      </c>
      <c r="Z291" s="40">
        <v>0.0</v>
      </c>
      <c r="AA291" s="40">
        <v>7.3341059135</v>
      </c>
      <c r="AB291" s="40">
        <v>3.44565330155</v>
      </c>
      <c r="AC291" s="40">
        <v>3.00376581453</v>
      </c>
      <c r="AD291" s="40">
        <v>4.24140504736</v>
      </c>
      <c r="AE291" s="40">
        <v>3.8884754337</v>
      </c>
      <c r="AF291" s="40">
        <v>2.916274261</v>
      </c>
      <c r="AG291" s="40">
        <v>3.7998628847</v>
      </c>
      <c r="AH291" s="40">
        <v>4.8600783573</v>
      </c>
      <c r="AI291" s="40">
        <v>4.1543371822</v>
      </c>
      <c r="AJ291" s="40">
        <v>4.68318674975</v>
      </c>
      <c r="AK291" s="40">
        <v>3.5340752688</v>
      </c>
      <c r="AL291" s="40">
        <v>4.2425713502</v>
      </c>
      <c r="AM291" s="40">
        <v>4.5069991459</v>
      </c>
      <c r="AN291" s="40">
        <v>3.26921573475</v>
      </c>
      <c r="AO291" s="40">
        <v>4.507101252</v>
      </c>
      <c r="AP291" s="40">
        <v>4.1531139836</v>
      </c>
      <c r="AQ291" s="40">
        <v>3.0936718755</v>
      </c>
      <c r="AR291" s="40">
        <v>3.356811438</v>
      </c>
      <c r="AS291" s="40">
        <v>3.71260902794999</v>
      </c>
      <c r="AT291" s="40">
        <v>4.59551740699</v>
      </c>
      <c r="AU291" s="40">
        <v>5.47985023733</v>
      </c>
      <c r="AV291" s="40">
        <v>3.6241811825</v>
      </c>
      <c r="AW291" s="40">
        <v>3.62282748462</v>
      </c>
      <c r="AX291" s="40">
        <v>28.97135434235</v>
      </c>
      <c r="AY291" s="40">
        <v>4.0658040036</v>
      </c>
      <c r="AZ291" s="40">
        <v>5.3035570308</v>
      </c>
      <c r="BA291" s="40">
        <v>3.27137003762</v>
      </c>
      <c r="BB291" s="40">
        <v>3.358544562</v>
      </c>
      <c r="BC291" s="40">
        <v>0.52983443</v>
      </c>
      <c r="BD291" s="40">
        <v>7.5109875428</v>
      </c>
      <c r="BE291" s="40">
        <v>5.48099918786</v>
      </c>
      <c r="BF291" s="40">
        <v>7.77674798</v>
      </c>
      <c r="BG291" s="40">
        <v>4.32951323235</v>
      </c>
      <c r="BH291" s="40">
        <v>4.9490982848</v>
      </c>
      <c r="BI291" s="40">
        <v>3.7999868654</v>
      </c>
      <c r="BJ291" s="40">
        <v>25.89896438213</v>
      </c>
      <c r="BK291" s="40">
        <v>4.419661499</v>
      </c>
      <c r="BL291" s="40">
        <v>7.77738249579999</v>
      </c>
      <c r="BM291" s="40">
        <v>10.31853733525</v>
      </c>
      <c r="BN291" s="40">
        <v>6.6280318054</v>
      </c>
      <c r="BO291" s="40">
        <v>4.5962966366</v>
      </c>
      <c r="BP291" s="40">
        <v>24.6633119898</v>
      </c>
    </row>
    <row r="292">
      <c r="A292" s="32">
        <v>2.0</v>
      </c>
      <c r="B292" s="31" t="s">
        <v>65</v>
      </c>
      <c r="C292" s="31" t="s">
        <v>93</v>
      </c>
      <c r="F292" s="32">
        <v>2.0</v>
      </c>
      <c r="G292" s="32" t="s">
        <v>219</v>
      </c>
      <c r="H292" s="32">
        <v>4.0</v>
      </c>
      <c r="I292" s="33" t="s">
        <v>220</v>
      </c>
      <c r="J292" s="32">
        <v>81.0</v>
      </c>
      <c r="K292" s="32">
        <v>81.0</v>
      </c>
      <c r="L292" s="31" t="s">
        <v>75</v>
      </c>
      <c r="M292" s="31" t="s">
        <v>96</v>
      </c>
      <c r="N292" s="31" t="s">
        <v>75</v>
      </c>
      <c r="O292" s="31" t="s">
        <v>96</v>
      </c>
      <c r="P292" s="40">
        <v>254539.0191053</v>
      </c>
      <c r="Q292" s="40">
        <v>263459.803367499</v>
      </c>
      <c r="R292" s="40">
        <v>260952.3047393</v>
      </c>
      <c r="S292" s="40">
        <v>270052.5608022</v>
      </c>
      <c r="T292" s="40">
        <v>261933.6416047</v>
      </c>
      <c r="U292" s="40">
        <v>254693.880246</v>
      </c>
      <c r="V292" s="40">
        <v>255455.2304493</v>
      </c>
      <c r="W292" s="40">
        <v>270259.4160891</v>
      </c>
      <c r="X292" s="40">
        <v>270265.1447391</v>
      </c>
      <c r="Y292" s="40">
        <v>270066.8330991</v>
      </c>
      <c r="Z292" s="40">
        <v>269814.8055591</v>
      </c>
      <c r="AA292" s="40">
        <v>253853.5507613</v>
      </c>
      <c r="AB292" s="40">
        <v>254154.010876</v>
      </c>
      <c r="AC292" s="40">
        <v>253732.6709695</v>
      </c>
      <c r="AD292" s="40">
        <v>258880.6540371</v>
      </c>
      <c r="AE292" s="40">
        <v>261637.357418</v>
      </c>
      <c r="AF292" s="40">
        <v>259949.155557</v>
      </c>
      <c r="AG292" s="40">
        <v>257371.525136</v>
      </c>
      <c r="AH292" s="40">
        <v>256891.745883</v>
      </c>
      <c r="AI292" s="40">
        <v>256517.87667</v>
      </c>
      <c r="AJ292" s="40">
        <v>257320.353013</v>
      </c>
      <c r="AK292" s="40">
        <v>259135.988337</v>
      </c>
      <c r="AL292" s="40">
        <v>258507.857283</v>
      </c>
      <c r="AM292" s="40">
        <v>259175.089807</v>
      </c>
      <c r="AN292" s="40">
        <v>257788.722169</v>
      </c>
      <c r="AO292" s="40">
        <v>256731.17866</v>
      </c>
      <c r="AP292" s="40">
        <v>255351.74986</v>
      </c>
      <c r="AQ292" s="40">
        <v>255746.964955</v>
      </c>
      <c r="AR292" s="40">
        <v>258263.622442</v>
      </c>
      <c r="AS292" s="40">
        <v>257253.6431117</v>
      </c>
      <c r="AT292" s="40">
        <v>258031.733292</v>
      </c>
      <c r="AU292" s="40">
        <v>257438.8818681</v>
      </c>
      <c r="AV292" s="40">
        <v>256965.8926992</v>
      </c>
      <c r="AW292" s="40">
        <v>258496.133064</v>
      </c>
      <c r="AX292" s="40">
        <v>258543.812643</v>
      </c>
      <c r="AY292" s="40">
        <v>259510.691736</v>
      </c>
      <c r="AZ292" s="40">
        <v>261809.479353999</v>
      </c>
      <c r="BA292" s="40">
        <v>262418.299142</v>
      </c>
      <c r="BB292" s="40">
        <v>262163.242111</v>
      </c>
      <c r="BC292" s="40">
        <v>270546.283501</v>
      </c>
      <c r="BD292" s="40">
        <v>256542.0128595</v>
      </c>
      <c r="BE292" s="40">
        <v>254892.8785393</v>
      </c>
      <c r="BF292" s="40">
        <v>252635.1694721</v>
      </c>
      <c r="BG292" s="40">
        <v>255625.953049</v>
      </c>
      <c r="BH292" s="40">
        <v>253320.441486</v>
      </c>
      <c r="BI292" s="40">
        <v>253191.379461099</v>
      </c>
      <c r="BJ292" s="40">
        <v>256319.7022475</v>
      </c>
      <c r="BK292" s="40">
        <v>259734.131566</v>
      </c>
      <c r="BL292" s="40">
        <v>255237.5290676</v>
      </c>
      <c r="BM292" s="40">
        <v>256100.380648</v>
      </c>
      <c r="BN292" s="40">
        <v>252308.9220292</v>
      </c>
      <c r="BO292" s="40">
        <v>253925.255091</v>
      </c>
      <c r="BP292" s="40">
        <v>254017.480946</v>
      </c>
    </row>
    <row r="293">
      <c r="A293" s="32">
        <v>2.0</v>
      </c>
      <c r="B293" s="31" t="s">
        <v>65</v>
      </c>
      <c r="C293" s="31" t="s">
        <v>93</v>
      </c>
      <c r="F293" s="32">
        <v>2.0</v>
      </c>
      <c r="G293" s="32" t="s">
        <v>219</v>
      </c>
      <c r="H293" s="32">
        <v>4.0</v>
      </c>
      <c r="I293" s="33" t="s">
        <v>220</v>
      </c>
      <c r="J293" s="32">
        <v>81.0</v>
      </c>
      <c r="K293" s="32">
        <v>82.0</v>
      </c>
      <c r="L293" s="31" t="s">
        <v>75</v>
      </c>
      <c r="M293" s="31" t="s">
        <v>96</v>
      </c>
      <c r="N293" s="31" t="s">
        <v>75</v>
      </c>
      <c r="O293" s="31" t="s">
        <v>97</v>
      </c>
      <c r="P293" s="40">
        <v>21.2115630031</v>
      </c>
      <c r="Q293" s="40">
        <v>8.13206057112</v>
      </c>
      <c r="R293" s="40">
        <v>31.10252303371</v>
      </c>
      <c r="S293" s="40">
        <v>0.0</v>
      </c>
      <c r="T293" s="40">
        <v>14.2290968799</v>
      </c>
      <c r="U293" s="40">
        <v>6.8055843267</v>
      </c>
      <c r="V293" s="40">
        <v>10.6944769779299</v>
      </c>
      <c r="W293" s="40">
        <v>0.0</v>
      </c>
      <c r="X293" s="40">
        <v>0.0</v>
      </c>
      <c r="Y293" s="40">
        <v>0.0</v>
      </c>
      <c r="Z293" s="40">
        <v>0.0</v>
      </c>
      <c r="AA293" s="40">
        <v>11.3995694259</v>
      </c>
      <c r="AB293" s="40">
        <v>16.4367694782</v>
      </c>
      <c r="AC293" s="40">
        <v>4.5073104372</v>
      </c>
      <c r="AD293" s="40">
        <v>18.3810416086</v>
      </c>
      <c r="AE293" s="40">
        <v>6.09773709747</v>
      </c>
      <c r="AF293" s="40">
        <v>12.9912493129399</v>
      </c>
      <c r="AG293" s="40">
        <v>5.3909577517</v>
      </c>
      <c r="AH293" s="40">
        <v>11.66542465271</v>
      </c>
      <c r="AI293" s="40">
        <v>7.6008153018</v>
      </c>
      <c r="AJ293" s="40">
        <v>9.80886840802</v>
      </c>
      <c r="AK293" s="40">
        <v>4.06586188977</v>
      </c>
      <c r="AL293" s="40">
        <v>18.1142043744999</v>
      </c>
      <c r="AM293" s="40">
        <v>13.96523785767</v>
      </c>
      <c r="AN293" s="40">
        <v>8.660839667</v>
      </c>
      <c r="AO293" s="40">
        <v>6.18668261731</v>
      </c>
      <c r="AP293" s="40">
        <v>11.13491492017</v>
      </c>
      <c r="AQ293" s="40">
        <v>4.77223104208</v>
      </c>
      <c r="AR293" s="40">
        <v>17.3218678532</v>
      </c>
      <c r="AS293" s="40">
        <v>3.711852667</v>
      </c>
      <c r="AT293" s="40">
        <v>3.00494425</v>
      </c>
      <c r="AU293" s="40">
        <v>16.0829164971</v>
      </c>
      <c r="AV293" s="40">
        <v>3.9775028318</v>
      </c>
      <c r="AW293" s="40">
        <v>10.0745240358</v>
      </c>
      <c r="AX293" s="40">
        <v>10.69454420923</v>
      </c>
      <c r="AY293" s="40">
        <v>7.68761696809999</v>
      </c>
      <c r="AZ293" s="40">
        <v>6.0983643247</v>
      </c>
      <c r="BA293" s="40">
        <v>4.86067135599999</v>
      </c>
      <c r="BB293" s="40">
        <v>14.57986539404</v>
      </c>
      <c r="BC293" s="40">
        <v>0.08834979248</v>
      </c>
      <c r="BD293" s="40">
        <v>13.52095808362</v>
      </c>
      <c r="BE293" s="40">
        <v>10.6944769779299</v>
      </c>
      <c r="BF293" s="40">
        <v>10.7814886259</v>
      </c>
      <c r="BG293" s="40">
        <v>16.26086307756</v>
      </c>
      <c r="BH293" s="40">
        <v>5.65705635377</v>
      </c>
      <c r="BI293" s="40">
        <v>8.04248684047</v>
      </c>
      <c r="BJ293" s="40">
        <v>10.6926112502</v>
      </c>
      <c r="BK293" s="40">
        <v>13.69712962167</v>
      </c>
      <c r="BL293" s="40">
        <v>14.7596522563</v>
      </c>
      <c r="BM293" s="40">
        <v>17.4095032614</v>
      </c>
      <c r="BN293" s="40">
        <v>10.16423344093</v>
      </c>
      <c r="BO293" s="40">
        <v>11.7539637046</v>
      </c>
      <c r="BP293" s="40">
        <v>9.9869869814</v>
      </c>
    </row>
    <row r="294">
      <c r="A294" s="32">
        <v>2.0</v>
      </c>
      <c r="B294" s="31" t="s">
        <v>65</v>
      </c>
      <c r="C294" s="31" t="s">
        <v>93</v>
      </c>
      <c r="F294" s="32">
        <v>2.0</v>
      </c>
      <c r="G294" s="32" t="s">
        <v>219</v>
      </c>
      <c r="H294" s="32">
        <v>4.0</v>
      </c>
      <c r="I294" s="33" t="s">
        <v>220</v>
      </c>
      <c r="J294" s="32">
        <v>81.0</v>
      </c>
      <c r="K294" s="32">
        <v>21.0</v>
      </c>
      <c r="L294" s="31" t="s">
        <v>75</v>
      </c>
      <c r="M294" s="31" t="s">
        <v>96</v>
      </c>
      <c r="N294" s="31" t="s">
        <v>81</v>
      </c>
      <c r="O294" s="31" t="s">
        <v>84</v>
      </c>
      <c r="P294" s="40">
        <v>8010.50886664999</v>
      </c>
      <c r="Q294" s="40">
        <v>5474.95310464689</v>
      </c>
      <c r="R294" s="40">
        <v>4550.509366205</v>
      </c>
      <c r="S294" s="40">
        <v>0.35239497682</v>
      </c>
      <c r="T294" s="40">
        <v>4249.11987573</v>
      </c>
      <c r="U294" s="40">
        <v>3037.344782268</v>
      </c>
      <c r="V294" s="40">
        <v>3375.28043524167</v>
      </c>
      <c r="W294" s="40">
        <v>0.2640226685</v>
      </c>
      <c r="X294" s="40">
        <v>0.0</v>
      </c>
      <c r="Y294" s="40">
        <v>0.0</v>
      </c>
      <c r="Z294" s="40">
        <v>0.0</v>
      </c>
      <c r="AA294" s="40">
        <v>6374.947300501</v>
      </c>
      <c r="AB294" s="40">
        <v>4430.59690483</v>
      </c>
      <c r="AC294" s="40">
        <v>2687.0669305311</v>
      </c>
      <c r="AD294" s="40">
        <v>1840.7057450226</v>
      </c>
      <c r="AE294" s="40">
        <v>1981.71561026999</v>
      </c>
      <c r="AF294" s="40">
        <v>2899.173770804</v>
      </c>
      <c r="AG294" s="40">
        <v>2856.309767019</v>
      </c>
      <c r="AH294" s="40">
        <v>2725.0617978242</v>
      </c>
      <c r="AI294" s="40">
        <v>2408.6906522776</v>
      </c>
      <c r="AJ294" s="40">
        <v>2389.05901162119</v>
      </c>
      <c r="AK294" s="40">
        <v>2940.44041769</v>
      </c>
      <c r="AL294" s="40">
        <v>2711.305705813</v>
      </c>
      <c r="AM294" s="40">
        <v>2806.011200376</v>
      </c>
      <c r="AN294" s="40">
        <v>2712.9471459643</v>
      </c>
      <c r="AO294" s="40">
        <v>2021.61674589799</v>
      </c>
      <c r="AP294" s="40">
        <v>3533.965281807</v>
      </c>
      <c r="AQ294" s="40">
        <v>2568.9580883789</v>
      </c>
      <c r="AR294" s="40">
        <v>2650.41680715999</v>
      </c>
      <c r="AS294" s="40">
        <v>1969.169187334</v>
      </c>
      <c r="AT294" s="40">
        <v>1684.140977441</v>
      </c>
      <c r="AU294" s="40">
        <v>2463.75140718426</v>
      </c>
      <c r="AV294" s="40">
        <v>1341.9016140855</v>
      </c>
      <c r="AW294" s="40">
        <v>1869.746019693</v>
      </c>
      <c r="AX294" s="40">
        <v>2004.053545005</v>
      </c>
      <c r="AY294" s="40">
        <v>996.932275190999</v>
      </c>
      <c r="AZ294" s="40">
        <v>1417.2988347991</v>
      </c>
      <c r="BA294" s="40">
        <v>1223.6715184985</v>
      </c>
      <c r="BB294" s="40">
        <v>1608.2902760222</v>
      </c>
      <c r="BC294" s="40">
        <v>12.8154717097</v>
      </c>
      <c r="BD294" s="40">
        <v>7372.83630931029</v>
      </c>
      <c r="BE294" s="40">
        <v>3375.5444579101</v>
      </c>
      <c r="BF294" s="40">
        <v>6160.432727455</v>
      </c>
      <c r="BG294" s="40">
        <v>4496.39823926069</v>
      </c>
      <c r="BH294" s="40">
        <v>4772.428252387</v>
      </c>
      <c r="BI294" s="40">
        <v>3410.11243687299</v>
      </c>
      <c r="BJ294" s="40">
        <v>2674.373965843</v>
      </c>
      <c r="BK294" s="40">
        <v>2268.9118310455</v>
      </c>
      <c r="BL294" s="40">
        <v>7304.928714092</v>
      </c>
      <c r="BM294" s="40">
        <v>4485.1343339213</v>
      </c>
      <c r="BN294" s="40">
        <v>5092.8512724391</v>
      </c>
      <c r="BO294" s="40">
        <v>5601.703876427</v>
      </c>
      <c r="BP294" s="40">
        <v>3217.655556792</v>
      </c>
    </row>
    <row r="295">
      <c r="A295" s="32">
        <v>2.0</v>
      </c>
      <c r="B295" s="31" t="s">
        <v>65</v>
      </c>
      <c r="C295" s="31" t="s">
        <v>93</v>
      </c>
      <c r="F295" s="32">
        <v>2.0</v>
      </c>
      <c r="G295" s="32" t="s">
        <v>219</v>
      </c>
      <c r="H295" s="32">
        <v>4.0</v>
      </c>
      <c r="I295" s="33" t="s">
        <v>220</v>
      </c>
      <c r="J295" s="32">
        <v>81.0</v>
      </c>
      <c r="K295" s="32">
        <v>9.0</v>
      </c>
      <c r="L295" s="31" t="s">
        <v>75</v>
      </c>
      <c r="M295" s="31" t="s">
        <v>96</v>
      </c>
      <c r="N295" s="31" t="s">
        <v>81</v>
      </c>
      <c r="O295" s="31" t="s">
        <v>85</v>
      </c>
      <c r="P295" s="40">
        <v>0.1767427002</v>
      </c>
      <c r="Q295" s="40">
        <v>0.1767432678</v>
      </c>
      <c r="R295" s="40">
        <v>0.3534924866</v>
      </c>
      <c r="S295" s="40">
        <v>0.08837178955</v>
      </c>
      <c r="T295" s="40">
        <v>0.176744519</v>
      </c>
      <c r="U295" s="40">
        <v>0.1767460876</v>
      </c>
      <c r="V295" s="40">
        <v>0.08837041016</v>
      </c>
      <c r="W295" s="40">
        <v>0.0</v>
      </c>
      <c r="X295" s="40">
        <v>0.0</v>
      </c>
      <c r="Y295" s="40">
        <v>0.0</v>
      </c>
      <c r="Z295" s="40">
        <v>0.0</v>
      </c>
      <c r="AA295" s="40">
        <v>0.618606427</v>
      </c>
      <c r="AB295" s="40">
        <v>0.0</v>
      </c>
      <c r="AC295" s="40">
        <v>0.1767470276</v>
      </c>
      <c r="AD295" s="40">
        <v>0.1767430786</v>
      </c>
      <c r="AE295" s="40">
        <v>0.08837141724</v>
      </c>
      <c r="AF295" s="40">
        <v>0.0</v>
      </c>
      <c r="AG295" s="40">
        <v>0.0</v>
      </c>
      <c r="AH295" s="40">
        <v>0.1767437073</v>
      </c>
      <c r="AI295" s="40">
        <v>0.0</v>
      </c>
      <c r="AJ295" s="40">
        <v>0.08837003174</v>
      </c>
      <c r="AK295" s="40">
        <v>0.1767466492</v>
      </c>
      <c r="AL295" s="40">
        <v>0.1767664124</v>
      </c>
      <c r="AM295" s="40">
        <v>0.08837028809</v>
      </c>
      <c r="AN295" s="40">
        <v>0.08837404785</v>
      </c>
      <c r="AO295" s="40">
        <v>0.08837460938</v>
      </c>
      <c r="AP295" s="40">
        <v>0.1767433289</v>
      </c>
      <c r="AQ295" s="40">
        <v>0.1767648499</v>
      </c>
      <c r="AR295" s="40">
        <v>0.0</v>
      </c>
      <c r="AS295" s="40">
        <v>0.1767431396</v>
      </c>
      <c r="AT295" s="40">
        <v>0.08836947021</v>
      </c>
      <c r="AU295" s="40">
        <v>0.1767407593</v>
      </c>
      <c r="AV295" s="40">
        <v>0.08837460938</v>
      </c>
      <c r="AW295" s="40">
        <v>0.08837009888</v>
      </c>
      <c r="AX295" s="40">
        <v>0.0</v>
      </c>
      <c r="AY295" s="40">
        <v>0.176746521</v>
      </c>
      <c r="AZ295" s="40">
        <v>0.08837109985</v>
      </c>
      <c r="BA295" s="40">
        <v>0.0</v>
      </c>
      <c r="BB295" s="40">
        <v>0.0</v>
      </c>
      <c r="BC295" s="40">
        <v>0.0</v>
      </c>
      <c r="BD295" s="40">
        <v>0.2651124207</v>
      </c>
      <c r="BE295" s="40">
        <v>0.08837041016</v>
      </c>
      <c r="BF295" s="40">
        <v>0.7069802856</v>
      </c>
      <c r="BG295" s="40">
        <v>0.08837003174</v>
      </c>
      <c r="BH295" s="40">
        <v>0.2651188171</v>
      </c>
      <c r="BI295" s="40">
        <v>0.3534852783</v>
      </c>
      <c r="BJ295" s="40">
        <v>0.08837467041</v>
      </c>
      <c r="BK295" s="40">
        <v>0.0</v>
      </c>
      <c r="BL295" s="40">
        <v>0.4418600159</v>
      </c>
      <c r="BM295" s="40">
        <v>0.2651157471</v>
      </c>
      <c r="BN295" s="40">
        <v>0.4418620911</v>
      </c>
      <c r="BO295" s="40">
        <v>0.2651173767</v>
      </c>
      <c r="BP295" s="40">
        <v>0.3534896606</v>
      </c>
    </row>
    <row r="296">
      <c r="A296" s="32">
        <v>2.0</v>
      </c>
      <c r="B296" s="31" t="s">
        <v>65</v>
      </c>
      <c r="C296" s="31" t="s">
        <v>93</v>
      </c>
      <c r="F296" s="32">
        <v>2.0</v>
      </c>
      <c r="G296" s="32" t="s">
        <v>219</v>
      </c>
      <c r="H296" s="32">
        <v>4.0</v>
      </c>
      <c r="I296" s="33" t="s">
        <v>220</v>
      </c>
      <c r="J296" s="32">
        <v>81.0</v>
      </c>
      <c r="K296" s="32">
        <v>24.0</v>
      </c>
      <c r="L296" s="31" t="s">
        <v>75</v>
      </c>
      <c r="M296" s="31" t="s">
        <v>96</v>
      </c>
      <c r="N296" s="31" t="s">
        <v>86</v>
      </c>
      <c r="O296" s="31" t="s">
        <v>88</v>
      </c>
      <c r="P296" s="40">
        <v>5.126357117</v>
      </c>
      <c r="Q296" s="40">
        <v>0.08838098755</v>
      </c>
      <c r="R296" s="40">
        <v>1.502467944</v>
      </c>
      <c r="S296" s="40">
        <v>0.0</v>
      </c>
      <c r="T296" s="40">
        <v>0.6186938232</v>
      </c>
      <c r="U296" s="40">
        <v>0.08839423828</v>
      </c>
      <c r="V296" s="40">
        <v>0.3535830017</v>
      </c>
      <c r="W296" s="40">
        <v>0.0</v>
      </c>
      <c r="X296" s="40">
        <v>0.0</v>
      </c>
      <c r="Y296" s="40">
        <v>0.0</v>
      </c>
      <c r="Z296" s="40">
        <v>0.0</v>
      </c>
      <c r="AA296" s="40">
        <v>0.1767675293</v>
      </c>
      <c r="AB296" s="40">
        <v>0.0</v>
      </c>
      <c r="AC296" s="40">
        <v>0.0</v>
      </c>
      <c r="AD296" s="40">
        <v>0.0</v>
      </c>
      <c r="AE296" s="40">
        <v>0.0</v>
      </c>
      <c r="AF296" s="40">
        <v>0.0</v>
      </c>
      <c r="AG296" s="40">
        <v>0.0</v>
      </c>
      <c r="AH296" s="40">
        <v>0.0</v>
      </c>
      <c r="AI296" s="40">
        <v>0.0</v>
      </c>
      <c r="AJ296" s="40">
        <v>0.0</v>
      </c>
      <c r="AK296" s="40">
        <v>0.0</v>
      </c>
      <c r="AL296" s="40">
        <v>0.1767610352</v>
      </c>
      <c r="AM296" s="40">
        <v>0.1767666504</v>
      </c>
      <c r="AN296" s="40">
        <v>0.0</v>
      </c>
      <c r="AO296" s="40">
        <v>0.4419182739</v>
      </c>
      <c r="AP296" s="40">
        <v>0.0</v>
      </c>
      <c r="AQ296" s="40">
        <v>0.3535200684</v>
      </c>
      <c r="AR296" s="40">
        <v>0.0</v>
      </c>
      <c r="AS296" s="40">
        <v>0.0</v>
      </c>
      <c r="AT296" s="40">
        <v>0.0</v>
      </c>
      <c r="AU296" s="40">
        <v>0.5302769897</v>
      </c>
      <c r="AV296" s="40">
        <v>0.0</v>
      </c>
      <c r="AW296" s="40">
        <v>0.0</v>
      </c>
      <c r="AX296" s="40">
        <v>0.0</v>
      </c>
      <c r="AY296" s="40">
        <v>0.0</v>
      </c>
      <c r="AZ296" s="40">
        <v>0.6188895996</v>
      </c>
      <c r="BA296" s="40">
        <v>0.4420643921</v>
      </c>
      <c r="BB296" s="40">
        <v>0.4420646362</v>
      </c>
      <c r="BC296" s="40">
        <v>0.0</v>
      </c>
      <c r="BD296" s="40">
        <v>1.502529608</v>
      </c>
      <c r="BE296" s="40">
        <v>0.3535830017</v>
      </c>
      <c r="BF296" s="40">
        <v>0.1767675293</v>
      </c>
      <c r="BG296" s="40">
        <v>0.0</v>
      </c>
      <c r="BH296" s="40">
        <v>0.0</v>
      </c>
      <c r="BI296" s="40">
        <v>0.7070367859</v>
      </c>
      <c r="BJ296" s="40">
        <v>0.5302769897</v>
      </c>
      <c r="BK296" s="40">
        <v>1.503018628</v>
      </c>
      <c r="BL296" s="40">
        <v>2.474782043</v>
      </c>
      <c r="BM296" s="40">
        <v>7.424076025</v>
      </c>
      <c r="BN296" s="40">
        <v>0.4419667358</v>
      </c>
      <c r="BO296" s="40">
        <v>1.325704266</v>
      </c>
      <c r="BP296" s="40">
        <v>1.414072626</v>
      </c>
    </row>
    <row r="297">
      <c r="A297" s="32">
        <v>2.0</v>
      </c>
      <c r="B297" s="31" t="s">
        <v>65</v>
      </c>
      <c r="C297" s="31" t="s">
        <v>93</v>
      </c>
      <c r="F297" s="32">
        <v>2.0</v>
      </c>
      <c r="G297" s="32" t="s">
        <v>219</v>
      </c>
      <c r="H297" s="32">
        <v>4.0</v>
      </c>
      <c r="I297" s="33" t="s">
        <v>220</v>
      </c>
      <c r="J297" s="32">
        <v>81.0</v>
      </c>
      <c r="K297" s="32">
        <v>30.0</v>
      </c>
      <c r="L297" s="31" t="s">
        <v>75</v>
      </c>
      <c r="M297" s="31" t="s">
        <v>96</v>
      </c>
      <c r="N297" s="31" t="s">
        <v>86</v>
      </c>
      <c r="O297" s="31" t="s">
        <v>89</v>
      </c>
      <c r="P297" s="40">
        <v>0.0</v>
      </c>
      <c r="Q297" s="40">
        <v>0.0</v>
      </c>
      <c r="R297" s="40">
        <v>0.0</v>
      </c>
      <c r="S297" s="40">
        <v>0.0</v>
      </c>
      <c r="T297" s="40">
        <v>0.0</v>
      </c>
      <c r="U297" s="40">
        <v>0.0</v>
      </c>
      <c r="V297" s="40">
        <v>0.0</v>
      </c>
      <c r="W297" s="40">
        <v>0.0</v>
      </c>
      <c r="X297" s="40">
        <v>0.0</v>
      </c>
      <c r="Y297" s="40">
        <v>0.0</v>
      </c>
      <c r="Z297" s="40">
        <v>0.0</v>
      </c>
      <c r="AA297" s="40">
        <v>0.0</v>
      </c>
      <c r="AB297" s="40">
        <v>0.0</v>
      </c>
      <c r="AC297" s="40">
        <v>0.0</v>
      </c>
      <c r="AD297" s="40">
        <v>0.4417862244</v>
      </c>
      <c r="AE297" s="40">
        <v>0.0</v>
      </c>
      <c r="AF297" s="40">
        <v>0.0</v>
      </c>
      <c r="AG297" s="40">
        <v>0.0</v>
      </c>
      <c r="AH297" s="40">
        <v>0.0</v>
      </c>
      <c r="AI297" s="40">
        <v>0.0</v>
      </c>
      <c r="AJ297" s="40">
        <v>0.0</v>
      </c>
      <c r="AK297" s="40">
        <v>0.353814978</v>
      </c>
      <c r="AL297" s="40">
        <v>0.0</v>
      </c>
      <c r="AM297" s="40">
        <v>0.61917547</v>
      </c>
      <c r="AN297" s="40">
        <v>0.0</v>
      </c>
      <c r="AO297" s="40">
        <v>0.0</v>
      </c>
      <c r="AP297" s="40">
        <v>0.0</v>
      </c>
      <c r="AQ297" s="40">
        <v>0.0</v>
      </c>
      <c r="AR297" s="40">
        <v>0.0</v>
      </c>
      <c r="AS297" s="40">
        <v>0.0</v>
      </c>
      <c r="AT297" s="40">
        <v>0.0</v>
      </c>
      <c r="AU297" s="40">
        <v>0.0</v>
      </c>
      <c r="AV297" s="40">
        <v>0.0</v>
      </c>
      <c r="AW297" s="40">
        <v>0.0</v>
      </c>
      <c r="AX297" s="40">
        <v>0.0</v>
      </c>
      <c r="AY297" s="40">
        <v>0.0</v>
      </c>
      <c r="AZ297" s="40">
        <v>0.0</v>
      </c>
      <c r="BA297" s="40">
        <v>0.0</v>
      </c>
      <c r="BB297" s="40">
        <v>0.0</v>
      </c>
      <c r="BC297" s="40">
        <v>0.0</v>
      </c>
      <c r="BD297" s="40">
        <v>0.0</v>
      </c>
      <c r="BE297" s="40">
        <v>0.0</v>
      </c>
      <c r="BF297" s="40">
        <v>0.0</v>
      </c>
      <c r="BG297" s="40">
        <v>0.0</v>
      </c>
      <c r="BH297" s="40">
        <v>0.0</v>
      </c>
      <c r="BI297" s="40">
        <v>0.0</v>
      </c>
      <c r="BJ297" s="40">
        <v>0.0</v>
      </c>
      <c r="BK297" s="40">
        <v>0.0</v>
      </c>
      <c r="BL297" s="40">
        <v>0.0</v>
      </c>
      <c r="BM297" s="40">
        <v>0.0</v>
      </c>
      <c r="BN297" s="40">
        <v>0.0</v>
      </c>
      <c r="BO297" s="40">
        <v>0.0</v>
      </c>
      <c r="BP297" s="40">
        <v>0.0</v>
      </c>
    </row>
    <row r="298">
      <c r="A298" s="32">
        <v>2.0</v>
      </c>
      <c r="B298" s="31" t="s">
        <v>65</v>
      </c>
      <c r="C298" s="31" t="s">
        <v>93</v>
      </c>
      <c r="F298" s="32">
        <v>2.0</v>
      </c>
      <c r="G298" s="32" t="s">
        <v>219</v>
      </c>
      <c r="H298" s="32">
        <v>4.0</v>
      </c>
      <c r="I298" s="33" t="s">
        <v>220</v>
      </c>
      <c r="J298" s="32">
        <v>81.0</v>
      </c>
      <c r="K298" s="32">
        <v>68.0</v>
      </c>
      <c r="L298" s="31" t="s">
        <v>75</v>
      </c>
      <c r="M298" s="31" t="s">
        <v>96</v>
      </c>
      <c r="N298" s="31" t="s">
        <v>86</v>
      </c>
      <c r="O298" s="31" t="s">
        <v>98</v>
      </c>
      <c r="P298" s="40">
        <v>100.896782541249</v>
      </c>
      <c r="Q298" s="40">
        <v>5.922026105</v>
      </c>
      <c r="R298" s="40">
        <v>4.6820467159</v>
      </c>
      <c r="S298" s="40">
        <v>0.0</v>
      </c>
      <c r="T298" s="40">
        <v>1.85488487534999</v>
      </c>
      <c r="U298" s="40">
        <v>17.6688033</v>
      </c>
      <c r="V298" s="40">
        <v>3.44540604849999</v>
      </c>
      <c r="W298" s="40">
        <v>0.0</v>
      </c>
      <c r="X298" s="40">
        <v>0.0</v>
      </c>
      <c r="Y298" s="40">
        <v>0.0</v>
      </c>
      <c r="Z298" s="40">
        <v>0.0</v>
      </c>
      <c r="AA298" s="40">
        <v>6.8011423764</v>
      </c>
      <c r="AB298" s="40">
        <v>2.03151556446</v>
      </c>
      <c r="AC298" s="40">
        <v>8.126179352</v>
      </c>
      <c r="AD298" s="40">
        <v>12.98676854</v>
      </c>
      <c r="AE298" s="40">
        <v>3.797856104</v>
      </c>
      <c r="AF298" s="40">
        <v>7.687341266</v>
      </c>
      <c r="AG298" s="40">
        <v>6.80156264</v>
      </c>
      <c r="AH298" s="40">
        <v>6.539166394</v>
      </c>
      <c r="AI298" s="40">
        <v>2.5623210447</v>
      </c>
      <c r="AJ298" s="40">
        <v>1.14833626727</v>
      </c>
      <c r="AK298" s="40">
        <v>5.743586457</v>
      </c>
      <c r="AL298" s="40">
        <v>10.7762692758999</v>
      </c>
      <c r="AM298" s="40">
        <v>1.0608968567</v>
      </c>
      <c r="AN298" s="40">
        <v>3.270494665</v>
      </c>
      <c r="AO298" s="40">
        <v>4.948262732</v>
      </c>
      <c r="AP298" s="40">
        <v>0.9721407654</v>
      </c>
      <c r="AQ298" s="40">
        <v>5.5652359739</v>
      </c>
      <c r="AR298" s="40">
        <v>0.9722727967</v>
      </c>
      <c r="AS298" s="40">
        <v>2.82640333227</v>
      </c>
      <c r="AT298" s="40">
        <v>5.83216419099999</v>
      </c>
      <c r="AU298" s="40">
        <v>1.589808875</v>
      </c>
      <c r="AV298" s="40">
        <v>3.3567754948</v>
      </c>
      <c r="AW298" s="40">
        <v>3.1808648014</v>
      </c>
      <c r="AX298" s="40">
        <v>3.09136960468</v>
      </c>
      <c r="AY298" s="40">
        <v>2.56148035871</v>
      </c>
      <c r="AZ298" s="40">
        <v>1.501470264</v>
      </c>
      <c r="BA298" s="40">
        <v>3.179628052</v>
      </c>
      <c r="BB298" s="40">
        <v>3.3571967289</v>
      </c>
      <c r="BC298" s="40">
        <v>0.7065652283</v>
      </c>
      <c r="BD298" s="40">
        <v>6.89460719</v>
      </c>
      <c r="BE298" s="40">
        <v>3.44540604849999</v>
      </c>
      <c r="BF298" s="40">
        <v>11.74681562</v>
      </c>
      <c r="BG298" s="40">
        <v>3.8867411681</v>
      </c>
      <c r="BH298" s="40">
        <v>9.015711841</v>
      </c>
      <c r="BI298" s="40">
        <v>2.2979706175</v>
      </c>
      <c r="BJ298" s="40">
        <v>5.5645356014</v>
      </c>
      <c r="BK298" s="40">
        <v>24.6550232215</v>
      </c>
      <c r="BL298" s="40">
        <v>9.450447003</v>
      </c>
      <c r="BM298" s="40">
        <v>78.29180743</v>
      </c>
      <c r="BN298" s="40">
        <v>10.51031505</v>
      </c>
      <c r="BO298" s="40">
        <v>9.987557403</v>
      </c>
      <c r="BP298" s="40">
        <v>4.68119776568</v>
      </c>
    </row>
    <row r="299">
      <c r="A299" s="32">
        <v>2.0</v>
      </c>
      <c r="B299" s="31" t="s">
        <v>65</v>
      </c>
      <c r="C299" s="31" t="s">
        <v>93</v>
      </c>
      <c r="F299" s="32">
        <v>2.0</v>
      </c>
      <c r="G299" s="32" t="s">
        <v>219</v>
      </c>
      <c r="H299" s="32">
        <v>4.0</v>
      </c>
      <c r="I299" s="33" t="s">
        <v>220</v>
      </c>
      <c r="J299" s="32">
        <v>81.0</v>
      </c>
      <c r="K299" s="32">
        <v>25.0</v>
      </c>
      <c r="L299" s="31" t="s">
        <v>75</v>
      </c>
      <c r="M299" s="31" t="s">
        <v>96</v>
      </c>
      <c r="N299" s="31" t="s">
        <v>86</v>
      </c>
      <c r="O299" s="31" t="s">
        <v>90</v>
      </c>
      <c r="P299" s="40">
        <v>4.7749018985</v>
      </c>
      <c r="Q299" s="40">
        <v>5.5709997006</v>
      </c>
      <c r="R299" s="40">
        <v>5.48086554609999</v>
      </c>
      <c r="S299" s="40">
        <v>0.0</v>
      </c>
      <c r="T299" s="40">
        <v>5.48054244379999</v>
      </c>
      <c r="U299" s="40">
        <v>4.7743336</v>
      </c>
      <c r="V299" s="40">
        <v>3.8902695493</v>
      </c>
      <c r="W299" s="40">
        <v>0.0</v>
      </c>
      <c r="X299" s="40">
        <v>0.0</v>
      </c>
      <c r="Y299" s="40">
        <v>0.0</v>
      </c>
      <c r="Z299" s="40">
        <v>0.0</v>
      </c>
      <c r="AA299" s="40">
        <v>7.781168213</v>
      </c>
      <c r="AB299" s="40">
        <v>3.094915222</v>
      </c>
      <c r="AC299" s="40">
        <v>3.094735803</v>
      </c>
      <c r="AD299" s="40">
        <v>4.3335935726</v>
      </c>
      <c r="AE299" s="40">
        <v>5.0403953183</v>
      </c>
      <c r="AF299" s="40">
        <v>4.5971747495</v>
      </c>
      <c r="AG299" s="40">
        <v>3.6259366757</v>
      </c>
      <c r="AH299" s="40">
        <v>5.0395183467</v>
      </c>
      <c r="AI299" s="40">
        <v>4.4203915893</v>
      </c>
      <c r="AJ299" s="40">
        <v>2.9179498601</v>
      </c>
      <c r="AK299" s="40">
        <v>4.4208718629</v>
      </c>
      <c r="AL299" s="40">
        <v>3.62471291533</v>
      </c>
      <c r="AM299" s="40">
        <v>4.8640510862</v>
      </c>
      <c r="AN299" s="40">
        <v>3.1835018306</v>
      </c>
      <c r="AO299" s="40">
        <v>3.53806888399</v>
      </c>
      <c r="AP299" s="40">
        <v>5.1287432615</v>
      </c>
      <c r="AQ299" s="40">
        <v>4.5972253231</v>
      </c>
      <c r="AR299" s="40">
        <v>3.8026109132</v>
      </c>
      <c r="AS299" s="40">
        <v>3.2712626218</v>
      </c>
      <c r="AT299" s="40">
        <v>3.6257302915</v>
      </c>
      <c r="AU299" s="40">
        <v>3.00610491309999</v>
      </c>
      <c r="AV299" s="40">
        <v>3.53750881989999</v>
      </c>
      <c r="AW299" s="40">
        <v>4.1560733093</v>
      </c>
      <c r="AX299" s="40">
        <v>4.2441170169</v>
      </c>
      <c r="AY299" s="40">
        <v>2.1220708249</v>
      </c>
      <c r="AZ299" s="40">
        <v>2.5645365475</v>
      </c>
      <c r="BA299" s="40">
        <v>2.7417115416</v>
      </c>
      <c r="BB299" s="40">
        <v>4.4208832464</v>
      </c>
      <c r="BC299" s="40">
        <v>0.0</v>
      </c>
      <c r="BD299" s="40">
        <v>8.3112082458</v>
      </c>
      <c r="BE299" s="40">
        <v>3.8902695493</v>
      </c>
      <c r="BF299" s="40">
        <v>7.5168227237</v>
      </c>
      <c r="BG299" s="40">
        <v>5.9250793148</v>
      </c>
      <c r="BH299" s="40">
        <v>7.3400397155</v>
      </c>
      <c r="BI299" s="40">
        <v>4.7762625794</v>
      </c>
      <c r="BJ299" s="40">
        <v>4.3323871769</v>
      </c>
      <c r="BK299" s="40">
        <v>4.597945569</v>
      </c>
      <c r="BL299" s="40">
        <v>5.6594866826</v>
      </c>
      <c r="BM299" s="40">
        <v>5.3060256835</v>
      </c>
      <c r="BN299" s="40">
        <v>5.4825435176</v>
      </c>
      <c r="BO299" s="40">
        <v>6.6345078494</v>
      </c>
      <c r="BP299" s="40">
        <v>5.1289263249</v>
      </c>
    </row>
    <row r="300">
      <c r="A300" s="32">
        <v>2.0</v>
      </c>
      <c r="B300" s="31" t="s">
        <v>65</v>
      </c>
      <c r="C300" s="31" t="s">
        <v>93</v>
      </c>
      <c r="F300" s="32">
        <v>2.0</v>
      </c>
      <c r="G300" s="32" t="s">
        <v>219</v>
      </c>
      <c r="H300" s="32">
        <v>4.0</v>
      </c>
      <c r="I300" s="33" t="s">
        <v>220</v>
      </c>
      <c r="J300" s="32">
        <v>81.0</v>
      </c>
      <c r="K300" s="32">
        <v>33.0</v>
      </c>
      <c r="L300" s="31" t="s">
        <v>75</v>
      </c>
      <c r="M300" s="31" t="s">
        <v>96</v>
      </c>
      <c r="N300" s="31" t="s">
        <v>91</v>
      </c>
      <c r="O300" s="31" t="s">
        <v>92</v>
      </c>
      <c r="P300" s="40">
        <v>12.289940512</v>
      </c>
      <c r="Q300" s="40">
        <v>47.38512937973</v>
      </c>
      <c r="R300" s="40">
        <v>21.748373109</v>
      </c>
      <c r="S300" s="40">
        <v>0.0</v>
      </c>
      <c r="T300" s="40">
        <v>11.67002477</v>
      </c>
      <c r="U300" s="40">
        <v>19.4431957278999</v>
      </c>
      <c r="V300" s="40">
        <v>62.3794858717</v>
      </c>
      <c r="W300" s="40">
        <v>0.0</v>
      </c>
      <c r="X300" s="40">
        <v>0.0</v>
      </c>
      <c r="Y300" s="40">
        <v>0.0</v>
      </c>
      <c r="Z300" s="40">
        <v>0.0</v>
      </c>
      <c r="AA300" s="40">
        <v>27.6681809613999</v>
      </c>
      <c r="AB300" s="40">
        <v>15.56915816606</v>
      </c>
      <c r="AC300" s="40">
        <v>21.56961546893</v>
      </c>
      <c r="AD300" s="40">
        <v>9.375049957</v>
      </c>
      <c r="AE300" s="40">
        <v>23.963554534</v>
      </c>
      <c r="AF300" s="40">
        <v>12.3821315678599</v>
      </c>
      <c r="AG300" s="40">
        <v>37.6085161242</v>
      </c>
      <c r="AH300" s="40">
        <v>23.070305507</v>
      </c>
      <c r="AI300" s="40">
        <v>9.28308060939</v>
      </c>
      <c r="AJ300" s="40">
        <v>246.99718165631</v>
      </c>
      <c r="AK300" s="40">
        <v>39.8794983633999</v>
      </c>
      <c r="AL300" s="40">
        <v>13.34992836174</v>
      </c>
      <c r="AM300" s="40">
        <v>18.5728794236</v>
      </c>
      <c r="AN300" s="40">
        <v>28.82759217359</v>
      </c>
      <c r="AO300" s="40">
        <v>38.3817730738</v>
      </c>
      <c r="AP300" s="40">
        <v>52.5105867137</v>
      </c>
      <c r="AQ300" s="40">
        <v>27.13848499589</v>
      </c>
      <c r="AR300" s="40">
        <v>12.376401432</v>
      </c>
      <c r="AS300" s="40">
        <v>20.1593026896</v>
      </c>
      <c r="AT300" s="40">
        <v>12.90694659265</v>
      </c>
      <c r="AU300" s="40">
        <v>14.1511812803</v>
      </c>
      <c r="AV300" s="40">
        <v>27.40198767469</v>
      </c>
      <c r="AW300" s="40">
        <v>16.5290199574</v>
      </c>
      <c r="AX300" s="40">
        <v>8.84289407921</v>
      </c>
      <c r="AY300" s="40">
        <v>12.8240718752</v>
      </c>
      <c r="AZ300" s="40">
        <v>9.993997596</v>
      </c>
      <c r="BA300" s="40">
        <v>11.4036546579</v>
      </c>
      <c r="BB300" s="40">
        <v>9.10678252</v>
      </c>
      <c r="BC300" s="40">
        <v>0.0</v>
      </c>
      <c r="BD300" s="40">
        <v>26.25216070099</v>
      </c>
      <c r="BE300" s="40">
        <v>62.3794858717</v>
      </c>
      <c r="BF300" s="40">
        <v>22.3728628302</v>
      </c>
      <c r="BG300" s="40">
        <v>239.205578793859</v>
      </c>
      <c r="BH300" s="40">
        <v>48.4569155928</v>
      </c>
      <c r="BI300" s="40">
        <v>14.3225870087</v>
      </c>
      <c r="BJ300" s="40">
        <v>13.6192959003</v>
      </c>
      <c r="BK300" s="40">
        <v>6.19025058</v>
      </c>
      <c r="BL300" s="40">
        <v>24.05297090538</v>
      </c>
      <c r="BM300" s="40">
        <v>11.7586862384</v>
      </c>
      <c r="BN300" s="40">
        <v>20.5166851947</v>
      </c>
      <c r="BO300" s="40">
        <v>43.0651511526599</v>
      </c>
      <c r="BP300" s="40">
        <v>12.02727258362</v>
      </c>
    </row>
    <row r="301">
      <c r="A301" s="32">
        <v>2.0</v>
      </c>
      <c r="B301" s="31" t="s">
        <v>65</v>
      </c>
      <c r="C301" s="31" t="s">
        <v>93</v>
      </c>
      <c r="F301" s="32">
        <v>2.0</v>
      </c>
      <c r="G301" s="32" t="s">
        <v>219</v>
      </c>
      <c r="H301" s="32">
        <v>4.0</v>
      </c>
      <c r="I301" s="33" t="s">
        <v>220</v>
      </c>
      <c r="J301" s="32">
        <v>81.0</v>
      </c>
      <c r="K301" s="32">
        <v>34.0</v>
      </c>
      <c r="L301" s="31" t="s">
        <v>75</v>
      </c>
      <c r="M301" s="31" t="s">
        <v>96</v>
      </c>
      <c r="N301" s="31" t="s">
        <v>91</v>
      </c>
      <c r="O301" s="31" t="s">
        <v>99</v>
      </c>
      <c r="P301" s="40">
        <v>0.0</v>
      </c>
      <c r="Q301" s="40">
        <v>0.0</v>
      </c>
      <c r="R301" s="40">
        <v>0.0</v>
      </c>
      <c r="S301" s="40">
        <v>0.0</v>
      </c>
      <c r="T301" s="40">
        <v>0.0</v>
      </c>
      <c r="U301" s="40">
        <v>0.0</v>
      </c>
      <c r="V301" s="40">
        <v>0.0</v>
      </c>
      <c r="W301" s="40">
        <v>0.0</v>
      </c>
      <c r="X301" s="40">
        <v>0.707450415</v>
      </c>
      <c r="Y301" s="40">
        <v>0.0</v>
      </c>
      <c r="Z301" s="40">
        <v>0.0</v>
      </c>
      <c r="AA301" s="40">
        <v>0.0</v>
      </c>
      <c r="AB301" s="40">
        <v>0.0</v>
      </c>
      <c r="AC301" s="40">
        <v>0.0</v>
      </c>
      <c r="AD301" s="40">
        <v>0.0</v>
      </c>
      <c r="AE301" s="40">
        <v>0.0</v>
      </c>
      <c r="AF301" s="40">
        <v>0.0</v>
      </c>
      <c r="AG301" s="40">
        <v>0.0</v>
      </c>
      <c r="AH301" s="40">
        <v>0.0</v>
      </c>
      <c r="AI301" s="40">
        <v>0.0</v>
      </c>
      <c r="AJ301" s="40">
        <v>0.0</v>
      </c>
      <c r="AK301" s="40">
        <v>0.0</v>
      </c>
      <c r="AL301" s="40">
        <v>0.0</v>
      </c>
      <c r="AM301" s="40">
        <v>0.0</v>
      </c>
      <c r="AN301" s="40">
        <v>0.0</v>
      </c>
      <c r="AO301" s="40">
        <v>0.0</v>
      </c>
      <c r="AP301" s="40">
        <v>0.0</v>
      </c>
      <c r="AQ301" s="40">
        <v>0.0</v>
      </c>
      <c r="AR301" s="40">
        <v>0.0</v>
      </c>
      <c r="AS301" s="40">
        <v>0.0</v>
      </c>
      <c r="AT301" s="40">
        <v>0.0</v>
      </c>
      <c r="AU301" s="40">
        <v>0.0</v>
      </c>
      <c r="AV301" s="40">
        <v>0.0</v>
      </c>
      <c r="AW301" s="40">
        <v>0.0</v>
      </c>
      <c r="AX301" s="40">
        <v>0.0</v>
      </c>
      <c r="AY301" s="40">
        <v>0.0</v>
      </c>
      <c r="AZ301" s="40">
        <v>0.0</v>
      </c>
      <c r="BA301" s="40">
        <v>0.0</v>
      </c>
      <c r="BB301" s="40">
        <v>0.0</v>
      </c>
      <c r="BC301" s="40">
        <v>0.0</v>
      </c>
      <c r="BD301" s="40">
        <v>0.0</v>
      </c>
      <c r="BE301" s="40">
        <v>0.707450415</v>
      </c>
      <c r="BF301" s="40">
        <v>0.0</v>
      </c>
      <c r="BG301" s="40">
        <v>0.0</v>
      </c>
      <c r="BH301" s="40">
        <v>0.0</v>
      </c>
      <c r="BI301" s="40">
        <v>0.0</v>
      </c>
      <c r="BJ301" s="40">
        <v>0.0</v>
      </c>
      <c r="BK301" s="40">
        <v>0.0</v>
      </c>
      <c r="BL301" s="40">
        <v>0.0</v>
      </c>
      <c r="BM301" s="40">
        <v>0.0</v>
      </c>
      <c r="BN301" s="40">
        <v>0.0</v>
      </c>
      <c r="BO301" s="40">
        <v>0.0</v>
      </c>
      <c r="BP301" s="40">
        <v>0.0</v>
      </c>
    </row>
    <row r="302">
      <c r="A302" s="32">
        <v>2.0</v>
      </c>
      <c r="B302" s="31" t="s">
        <v>65</v>
      </c>
      <c r="C302" s="31" t="s">
        <v>93</v>
      </c>
      <c r="F302" s="32">
        <v>2.0</v>
      </c>
      <c r="G302" s="32" t="s">
        <v>219</v>
      </c>
      <c r="H302" s="32">
        <v>4.0</v>
      </c>
      <c r="I302" s="33" t="s">
        <v>220</v>
      </c>
      <c r="J302" s="32">
        <v>82.0</v>
      </c>
      <c r="K302" s="32">
        <v>3.0</v>
      </c>
      <c r="L302" s="31" t="s">
        <v>75</v>
      </c>
      <c r="M302" s="31" t="s">
        <v>97</v>
      </c>
      <c r="N302" s="31" t="s">
        <v>70</v>
      </c>
      <c r="O302" s="31" t="s">
        <v>71</v>
      </c>
      <c r="P302" s="40">
        <v>13.4360941563</v>
      </c>
      <c r="Q302" s="40">
        <v>20.1537825839099</v>
      </c>
      <c r="R302" s="40">
        <v>9.36764340209</v>
      </c>
      <c r="S302" s="40">
        <v>0.1767417603</v>
      </c>
      <c r="T302" s="40">
        <v>24.7396989928</v>
      </c>
      <c r="U302" s="40">
        <v>10.5159913144</v>
      </c>
      <c r="V302" s="40">
        <v>14.8474027836</v>
      </c>
      <c r="W302" s="40">
        <v>0.0</v>
      </c>
      <c r="X302" s="40">
        <v>0.0</v>
      </c>
      <c r="Y302" s="40">
        <v>0.0</v>
      </c>
      <c r="Z302" s="40">
        <v>0.0</v>
      </c>
      <c r="AA302" s="40">
        <v>15.730469253</v>
      </c>
      <c r="AB302" s="40">
        <v>4.948297778</v>
      </c>
      <c r="AC302" s="40">
        <v>7.0701266361</v>
      </c>
      <c r="AD302" s="40">
        <v>3.8002071897</v>
      </c>
      <c r="AE302" s="40">
        <v>8.93043554652</v>
      </c>
      <c r="AF302" s="40">
        <v>5.0386842229</v>
      </c>
      <c r="AG302" s="40">
        <v>12.9028172668</v>
      </c>
      <c r="AH302" s="40">
        <v>6.0098202331</v>
      </c>
      <c r="AI302" s="40">
        <v>4.6826709904</v>
      </c>
      <c r="AJ302" s="40">
        <v>8.2217534905</v>
      </c>
      <c r="AK302" s="40">
        <v>5.3032599427</v>
      </c>
      <c r="AL302" s="40">
        <v>5.5676826782</v>
      </c>
      <c r="AM302" s="40">
        <v>7.4230773376</v>
      </c>
      <c r="AN302" s="40">
        <v>7.691926233</v>
      </c>
      <c r="AO302" s="40">
        <v>6.54011932379999</v>
      </c>
      <c r="AP302" s="40">
        <v>7.06898263528</v>
      </c>
      <c r="AQ302" s="40">
        <v>11.5776894595</v>
      </c>
      <c r="AR302" s="40">
        <v>11.486502063</v>
      </c>
      <c r="AS302" s="40">
        <v>3.71348594948</v>
      </c>
      <c r="AT302" s="40">
        <v>4.7734920107</v>
      </c>
      <c r="AU302" s="40">
        <v>10.5188636718</v>
      </c>
      <c r="AV302" s="40">
        <v>5.39223044384</v>
      </c>
      <c r="AW302" s="40">
        <v>4.5087351077</v>
      </c>
      <c r="AX302" s="40">
        <v>4.0655898802</v>
      </c>
      <c r="AY302" s="40">
        <v>3.9796300596</v>
      </c>
      <c r="AZ302" s="40">
        <v>2.6503122136</v>
      </c>
      <c r="BA302" s="40">
        <v>1.94430179451999</v>
      </c>
      <c r="BB302" s="40">
        <v>7.8658004641</v>
      </c>
      <c r="BC302" s="40">
        <v>0.0</v>
      </c>
      <c r="BD302" s="40">
        <v>24.03939114299</v>
      </c>
      <c r="BE302" s="40">
        <v>14.8474027836</v>
      </c>
      <c r="BF302" s="40">
        <v>12.81865386191</v>
      </c>
      <c r="BG302" s="40">
        <v>10.340493408</v>
      </c>
      <c r="BH302" s="40">
        <v>7.15861515475</v>
      </c>
      <c r="BI302" s="40">
        <v>12.6394528931</v>
      </c>
      <c r="BJ302" s="40">
        <v>5.1280871452</v>
      </c>
      <c r="BK302" s="40">
        <v>5.9209639102</v>
      </c>
      <c r="BL302" s="40">
        <v>17.9484112408</v>
      </c>
      <c r="BM302" s="40">
        <v>9.6319979984</v>
      </c>
      <c r="BN302" s="40">
        <v>12.3776645867</v>
      </c>
      <c r="BO302" s="40">
        <v>6.1865210695</v>
      </c>
      <c r="BP302" s="40">
        <v>10.6072805485</v>
      </c>
    </row>
    <row r="303">
      <c r="A303" s="32">
        <v>2.0</v>
      </c>
      <c r="B303" s="31" t="s">
        <v>65</v>
      </c>
      <c r="C303" s="31" t="s">
        <v>93</v>
      </c>
      <c r="F303" s="32">
        <v>2.0</v>
      </c>
      <c r="G303" s="32" t="s">
        <v>219</v>
      </c>
      <c r="H303" s="32">
        <v>4.0</v>
      </c>
      <c r="I303" s="33" t="s">
        <v>220</v>
      </c>
      <c r="J303" s="32">
        <v>82.0</v>
      </c>
      <c r="K303" s="32">
        <v>12.0</v>
      </c>
      <c r="L303" s="31" t="s">
        <v>75</v>
      </c>
      <c r="M303" s="31" t="s">
        <v>97</v>
      </c>
      <c r="N303" s="31" t="s">
        <v>75</v>
      </c>
      <c r="O303" s="31" t="s">
        <v>77</v>
      </c>
      <c r="P303" s="40">
        <v>0.6193692322</v>
      </c>
      <c r="Q303" s="40">
        <v>0.0</v>
      </c>
      <c r="R303" s="40">
        <v>0.8835152466</v>
      </c>
      <c r="S303" s="40">
        <v>0.0</v>
      </c>
      <c r="T303" s="40">
        <v>1.326663586</v>
      </c>
      <c r="U303" s="40">
        <v>7.872435022</v>
      </c>
      <c r="V303" s="40">
        <v>2.123229327</v>
      </c>
      <c r="W303" s="40">
        <v>0.0</v>
      </c>
      <c r="X303" s="40">
        <v>0.0</v>
      </c>
      <c r="Y303" s="40">
        <v>0.0</v>
      </c>
      <c r="Z303" s="40">
        <v>0.0</v>
      </c>
      <c r="AA303" s="40">
        <v>0.7954522339</v>
      </c>
      <c r="AB303" s="40">
        <v>0.619367865</v>
      </c>
      <c r="AC303" s="40">
        <v>3.450635065</v>
      </c>
      <c r="AD303" s="40">
        <v>4.424062109</v>
      </c>
      <c r="AE303" s="40">
        <v>0.4424065918</v>
      </c>
      <c r="AF303" s="40">
        <v>0.7963336975</v>
      </c>
      <c r="AG303" s="40">
        <v>1.857691473</v>
      </c>
      <c r="AH303" s="40">
        <v>0.7958415222</v>
      </c>
      <c r="AI303" s="40">
        <v>4.512547162</v>
      </c>
      <c r="AJ303" s="40">
        <v>0.1769640625</v>
      </c>
      <c r="AK303" s="40">
        <v>4.247100598</v>
      </c>
      <c r="AL303" s="40">
        <v>1.59211687</v>
      </c>
      <c r="AM303" s="40">
        <v>3.008357764</v>
      </c>
      <c r="AN303" s="40">
        <v>1.946264557</v>
      </c>
      <c r="AO303" s="40">
        <v>0.8839972351</v>
      </c>
      <c r="AP303" s="40">
        <v>3.539242828</v>
      </c>
      <c r="AQ303" s="40">
        <v>0.0</v>
      </c>
      <c r="AR303" s="40">
        <v>6.370652203</v>
      </c>
      <c r="AS303" s="40">
        <v>0.3532759216</v>
      </c>
      <c r="AT303" s="40">
        <v>0.9715054749</v>
      </c>
      <c r="AU303" s="40">
        <v>2.212042023</v>
      </c>
      <c r="AV303" s="40">
        <v>0.5308871948</v>
      </c>
      <c r="AW303" s="40">
        <v>1.769621564</v>
      </c>
      <c r="AX303" s="40">
        <v>4.333811975</v>
      </c>
      <c r="AY303" s="40">
        <v>0.5304728271</v>
      </c>
      <c r="AZ303" s="40">
        <v>1.769622626</v>
      </c>
      <c r="BA303" s="40">
        <v>0.4424053467</v>
      </c>
      <c r="BB303" s="40">
        <v>0.7963332886</v>
      </c>
      <c r="BC303" s="40">
        <v>0.0</v>
      </c>
      <c r="BD303" s="40">
        <v>8.490340955</v>
      </c>
      <c r="BE303" s="40">
        <v>2.123229327</v>
      </c>
      <c r="BF303" s="40">
        <v>1.150255713</v>
      </c>
      <c r="BG303" s="40">
        <v>0.3539268127</v>
      </c>
      <c r="BH303" s="40">
        <v>2.742101416</v>
      </c>
      <c r="BI303" s="40">
        <v>1.059826617</v>
      </c>
      <c r="BJ303" s="40">
        <v>2.123275787</v>
      </c>
      <c r="BK303" s="40">
        <v>1.06177677</v>
      </c>
      <c r="BL303" s="40">
        <v>1.681145581</v>
      </c>
      <c r="BM303" s="40">
        <v>0.3539250977</v>
      </c>
      <c r="BN303" s="40">
        <v>0.7078508972</v>
      </c>
      <c r="BO303" s="40">
        <v>1.503365338</v>
      </c>
      <c r="BP303" s="40">
        <v>1.94617641</v>
      </c>
    </row>
    <row r="304">
      <c r="A304" s="32">
        <v>2.0</v>
      </c>
      <c r="B304" s="31" t="s">
        <v>65</v>
      </c>
      <c r="C304" s="31" t="s">
        <v>93</v>
      </c>
      <c r="F304" s="32">
        <v>2.0</v>
      </c>
      <c r="G304" s="32" t="s">
        <v>219</v>
      </c>
      <c r="H304" s="32">
        <v>4.0</v>
      </c>
      <c r="I304" s="33" t="s">
        <v>220</v>
      </c>
      <c r="J304" s="32">
        <v>82.0</v>
      </c>
      <c r="K304" s="32">
        <v>81.0</v>
      </c>
      <c r="L304" s="31" t="s">
        <v>75</v>
      </c>
      <c r="M304" s="31" t="s">
        <v>97</v>
      </c>
      <c r="N304" s="31" t="s">
        <v>75</v>
      </c>
      <c r="O304" s="31" t="s">
        <v>96</v>
      </c>
      <c r="P304" s="40">
        <v>5.30231553988</v>
      </c>
      <c r="Q304" s="40">
        <v>18.37868160181</v>
      </c>
      <c r="R304" s="40">
        <v>5.12624910905</v>
      </c>
      <c r="S304" s="40">
        <v>0.0</v>
      </c>
      <c r="T304" s="40">
        <v>6.8948348088</v>
      </c>
      <c r="U304" s="40">
        <v>23.06505661493</v>
      </c>
      <c r="V304" s="40">
        <v>12.9895376487999</v>
      </c>
      <c r="W304" s="40">
        <v>0.0</v>
      </c>
      <c r="X304" s="40">
        <v>0.0</v>
      </c>
      <c r="Y304" s="40">
        <v>0.0</v>
      </c>
      <c r="Z304" s="40">
        <v>0.0</v>
      </c>
      <c r="AA304" s="40">
        <v>9.18993926383</v>
      </c>
      <c r="AB304" s="40">
        <v>4.41881457568</v>
      </c>
      <c r="AC304" s="40">
        <v>20.7672035056399</v>
      </c>
      <c r="AD304" s="40">
        <v>5.7442088314</v>
      </c>
      <c r="AE304" s="40">
        <v>16.08367320864</v>
      </c>
      <c r="AF304" s="40">
        <v>6.0088737367</v>
      </c>
      <c r="AG304" s="40">
        <v>12.9031646711</v>
      </c>
      <c r="AH304" s="40">
        <v>6.62804646601</v>
      </c>
      <c r="AI304" s="40">
        <v>5.5668034604</v>
      </c>
      <c r="AJ304" s="40">
        <v>5.74582064206999</v>
      </c>
      <c r="AK304" s="40">
        <v>18.6464340496999</v>
      </c>
      <c r="AL304" s="40">
        <v>5.5690167606</v>
      </c>
      <c r="AM304" s="40">
        <v>8.66071746839</v>
      </c>
      <c r="AN304" s="40">
        <v>14.05151134267</v>
      </c>
      <c r="AO304" s="40">
        <v>10.4275826878</v>
      </c>
      <c r="AP304" s="40">
        <v>8.48410571908</v>
      </c>
      <c r="AQ304" s="40">
        <v>8.92706787759999</v>
      </c>
      <c r="AR304" s="40">
        <v>2.8273725401</v>
      </c>
      <c r="AS304" s="40">
        <v>13.69650172834</v>
      </c>
      <c r="AT304" s="40">
        <v>12.54807052724</v>
      </c>
      <c r="AU304" s="40">
        <v>3.97779677172999</v>
      </c>
      <c r="AV304" s="40">
        <v>20.5899825933399</v>
      </c>
      <c r="AW304" s="40">
        <v>6.71730350937</v>
      </c>
      <c r="AX304" s="40">
        <v>3.4466768003</v>
      </c>
      <c r="AY304" s="40">
        <v>8.1305488706</v>
      </c>
      <c r="AZ304" s="40">
        <v>7.59985734274</v>
      </c>
      <c r="BA304" s="40">
        <v>5.3911434575</v>
      </c>
      <c r="BB304" s="40">
        <v>3.09341687571</v>
      </c>
      <c r="BC304" s="40">
        <v>0.08835296021</v>
      </c>
      <c r="BD304" s="40">
        <v>7.60033007186</v>
      </c>
      <c r="BE304" s="40">
        <v>12.9895376487999</v>
      </c>
      <c r="BF304" s="40">
        <v>10.33975129831</v>
      </c>
      <c r="BG304" s="40">
        <v>6.01000125777</v>
      </c>
      <c r="BH304" s="40">
        <v>13.96322217727</v>
      </c>
      <c r="BI304" s="40">
        <v>10.42737272724</v>
      </c>
      <c r="BJ304" s="40">
        <v>6.0977659786</v>
      </c>
      <c r="BK304" s="40">
        <v>4.41919751558</v>
      </c>
      <c r="BL304" s="40">
        <v>10.25052334584</v>
      </c>
      <c r="BM304" s="40">
        <v>5.56713182358</v>
      </c>
      <c r="BN304" s="40">
        <v>11.31079530124</v>
      </c>
      <c r="BO304" s="40">
        <v>11.2230564304</v>
      </c>
      <c r="BP304" s="40">
        <v>9.19045736065</v>
      </c>
    </row>
    <row r="305">
      <c r="A305" s="32">
        <v>2.0</v>
      </c>
      <c r="B305" s="31" t="s">
        <v>65</v>
      </c>
      <c r="C305" s="31" t="s">
        <v>93</v>
      </c>
      <c r="F305" s="32">
        <v>2.0</v>
      </c>
      <c r="G305" s="32" t="s">
        <v>219</v>
      </c>
      <c r="H305" s="32">
        <v>4.0</v>
      </c>
      <c r="I305" s="33" t="s">
        <v>220</v>
      </c>
      <c r="J305" s="32">
        <v>82.0</v>
      </c>
      <c r="K305" s="32">
        <v>82.0</v>
      </c>
      <c r="L305" s="31" t="s">
        <v>75</v>
      </c>
      <c r="M305" s="31" t="s">
        <v>97</v>
      </c>
      <c r="N305" s="31" t="s">
        <v>75</v>
      </c>
      <c r="O305" s="31" t="s">
        <v>97</v>
      </c>
      <c r="P305" s="40">
        <v>3477.896805327</v>
      </c>
      <c r="Q305" s="40">
        <v>3475.60380849699</v>
      </c>
      <c r="R305" s="40">
        <v>3469.241338467</v>
      </c>
      <c r="S305" s="40">
        <v>3534.998762367</v>
      </c>
      <c r="T305" s="40">
        <v>3480.471319967</v>
      </c>
      <c r="U305" s="40">
        <v>3456.344666807</v>
      </c>
      <c r="V305" s="40">
        <v>3463.574019018</v>
      </c>
      <c r="W305" s="40">
        <v>3521.292585188</v>
      </c>
      <c r="X305" s="40">
        <v>3521.292585188</v>
      </c>
      <c r="Y305" s="40">
        <v>3521.292585188</v>
      </c>
      <c r="Z305" s="40">
        <v>3521.292585188</v>
      </c>
      <c r="AA305" s="40">
        <v>3472.156919048</v>
      </c>
      <c r="AB305" s="40">
        <v>3482.403709378</v>
      </c>
      <c r="AC305" s="40">
        <v>3482.128879947</v>
      </c>
      <c r="AD305" s="40">
        <v>3504.659883457</v>
      </c>
      <c r="AE305" s="40">
        <v>3516.94746026699</v>
      </c>
      <c r="AF305" s="40">
        <v>3517.663213937</v>
      </c>
      <c r="AG305" s="40">
        <v>3498.300121807</v>
      </c>
      <c r="AH305" s="40">
        <v>3490.522537537</v>
      </c>
      <c r="AI305" s="40">
        <v>3511.658544397</v>
      </c>
      <c r="AJ305" s="40">
        <v>3503.497915987</v>
      </c>
      <c r="AK305" s="40">
        <v>3488.471695027</v>
      </c>
      <c r="AL305" s="40">
        <v>3494.227677907</v>
      </c>
      <c r="AM305" s="40">
        <v>3512.794796997</v>
      </c>
      <c r="AN305" s="40">
        <v>3504.65886876399</v>
      </c>
      <c r="AO305" s="40">
        <v>3500.324452144</v>
      </c>
      <c r="AP305" s="40">
        <v>3505.992230677</v>
      </c>
      <c r="AQ305" s="40">
        <v>3505.904673297</v>
      </c>
      <c r="AR305" s="40">
        <v>3502.285543601</v>
      </c>
      <c r="AS305" s="40">
        <v>3510.941140201</v>
      </c>
      <c r="AT305" s="40">
        <v>3519.610692581</v>
      </c>
      <c r="AU305" s="40">
        <v>3496.008616857</v>
      </c>
      <c r="AV305" s="40">
        <v>3485.309907567</v>
      </c>
      <c r="AW305" s="40">
        <v>3495.47185093699</v>
      </c>
      <c r="AX305" s="40">
        <v>3496.80122923899</v>
      </c>
      <c r="AY305" s="40">
        <v>3499.540986767</v>
      </c>
      <c r="AZ305" s="40">
        <v>3511.390332067</v>
      </c>
      <c r="BA305" s="40">
        <v>3524.29801804699</v>
      </c>
      <c r="BB305" s="40">
        <v>3521.026106667</v>
      </c>
      <c r="BC305" s="40">
        <v>3546.745671367</v>
      </c>
      <c r="BD305" s="40">
        <v>3471.538103567</v>
      </c>
      <c r="BE305" s="40">
        <v>3463.574019018</v>
      </c>
      <c r="BF305" s="40">
        <v>3472.232414768</v>
      </c>
      <c r="BG305" s="40">
        <v>3490.148858097</v>
      </c>
      <c r="BH305" s="40">
        <v>3490.415571977</v>
      </c>
      <c r="BI305" s="40">
        <v>3501.930194497</v>
      </c>
      <c r="BJ305" s="40">
        <v>3500.517980467</v>
      </c>
      <c r="BK305" s="40">
        <v>3509.177725897</v>
      </c>
      <c r="BL305" s="40">
        <v>3481.430848747</v>
      </c>
      <c r="BM305" s="40">
        <v>3502.54692693699</v>
      </c>
      <c r="BN305" s="40">
        <v>3469.932497547</v>
      </c>
      <c r="BO305" s="40">
        <v>3501.571705077</v>
      </c>
      <c r="BP305" s="40">
        <v>3497.773833067</v>
      </c>
    </row>
    <row r="306">
      <c r="A306" s="32">
        <v>2.0</v>
      </c>
      <c r="B306" s="31" t="s">
        <v>65</v>
      </c>
      <c r="C306" s="31" t="s">
        <v>93</v>
      </c>
      <c r="F306" s="32">
        <v>2.0</v>
      </c>
      <c r="G306" s="32" t="s">
        <v>219</v>
      </c>
      <c r="H306" s="32">
        <v>4.0</v>
      </c>
      <c r="I306" s="33" t="s">
        <v>220</v>
      </c>
      <c r="J306" s="32">
        <v>82.0</v>
      </c>
      <c r="K306" s="32">
        <v>21.0</v>
      </c>
      <c r="L306" s="31" t="s">
        <v>75</v>
      </c>
      <c r="M306" s="31" t="s">
        <v>97</v>
      </c>
      <c r="N306" s="31" t="s">
        <v>81</v>
      </c>
      <c r="O306" s="31" t="s">
        <v>84</v>
      </c>
      <c r="P306" s="40">
        <v>31.911690715</v>
      </c>
      <c r="Q306" s="40">
        <v>18.83673456</v>
      </c>
      <c r="R306" s="40">
        <v>19.70697915</v>
      </c>
      <c r="S306" s="40">
        <v>0.0</v>
      </c>
      <c r="T306" s="40">
        <v>20.063648889</v>
      </c>
      <c r="U306" s="40">
        <v>6.6280682679</v>
      </c>
      <c r="V306" s="40">
        <v>17.145468599</v>
      </c>
      <c r="W306" s="40">
        <v>0.0</v>
      </c>
      <c r="X306" s="40">
        <v>0.0</v>
      </c>
      <c r="Y306" s="40">
        <v>0.0</v>
      </c>
      <c r="Z306" s="40">
        <v>0.0</v>
      </c>
      <c r="AA306" s="40">
        <v>16.8796200134</v>
      </c>
      <c r="AB306" s="40">
        <v>24.045092654</v>
      </c>
      <c r="AC306" s="40">
        <v>5.0399412171</v>
      </c>
      <c r="AD306" s="40">
        <v>3.0050737302</v>
      </c>
      <c r="AE306" s="40">
        <v>3.447263617</v>
      </c>
      <c r="AF306" s="40">
        <v>9.016081024</v>
      </c>
      <c r="AG306" s="40">
        <v>18.48281426</v>
      </c>
      <c r="AH306" s="40">
        <v>9.104462531</v>
      </c>
      <c r="AI306" s="40">
        <v>4.85895104399999</v>
      </c>
      <c r="AJ306" s="40">
        <v>9.54714225439999</v>
      </c>
      <c r="AK306" s="40">
        <v>9.191647711</v>
      </c>
      <c r="AL306" s="40">
        <v>8.574616809</v>
      </c>
      <c r="AM306" s="40">
        <v>3.183225739</v>
      </c>
      <c r="AN306" s="40">
        <v>8.485076086</v>
      </c>
      <c r="AO306" s="40">
        <v>4.95157620807</v>
      </c>
      <c r="AP306" s="40">
        <v>9.370607409</v>
      </c>
      <c r="AQ306" s="40">
        <v>8.7502703006</v>
      </c>
      <c r="AR306" s="40">
        <v>12.46203315</v>
      </c>
      <c r="AS306" s="40">
        <v>6.5414996456</v>
      </c>
      <c r="AT306" s="40">
        <v>2.74027912</v>
      </c>
      <c r="AU306" s="40">
        <v>13.5246645542</v>
      </c>
      <c r="AV306" s="40">
        <v>5.5703562563</v>
      </c>
      <c r="AW306" s="40">
        <v>2.6511437928</v>
      </c>
      <c r="AX306" s="40">
        <v>8.486621912</v>
      </c>
      <c r="AY306" s="40">
        <v>2.6508277644</v>
      </c>
      <c r="AZ306" s="40">
        <v>1.5021324341</v>
      </c>
      <c r="BA306" s="40">
        <v>1.679926489</v>
      </c>
      <c r="BB306" s="40">
        <v>3.8017333926</v>
      </c>
      <c r="BC306" s="40">
        <v>0.0</v>
      </c>
      <c r="BD306" s="40">
        <v>17.0598019433</v>
      </c>
      <c r="BE306" s="40">
        <v>17.145468599</v>
      </c>
      <c r="BF306" s="40">
        <v>17.67875708</v>
      </c>
      <c r="BG306" s="40">
        <v>20.337131472</v>
      </c>
      <c r="BH306" s="40">
        <v>10.5195347270699</v>
      </c>
      <c r="BI306" s="40">
        <v>14.23109913</v>
      </c>
      <c r="BJ306" s="40">
        <v>13.5224354807</v>
      </c>
      <c r="BK306" s="40">
        <v>4.595911572</v>
      </c>
      <c r="BL306" s="40">
        <v>17.85636383</v>
      </c>
      <c r="BM306" s="40">
        <v>23.605655125</v>
      </c>
      <c r="BN306" s="40">
        <v>19.0933041</v>
      </c>
      <c r="BO306" s="40">
        <v>19.36499908707</v>
      </c>
      <c r="BP306" s="40">
        <v>22.3608295506999</v>
      </c>
    </row>
    <row r="307">
      <c r="A307" s="32">
        <v>2.0</v>
      </c>
      <c r="B307" s="31" t="s">
        <v>65</v>
      </c>
      <c r="C307" s="31" t="s">
        <v>93</v>
      </c>
      <c r="F307" s="32">
        <v>2.0</v>
      </c>
      <c r="G307" s="32" t="s">
        <v>219</v>
      </c>
      <c r="H307" s="32">
        <v>4.0</v>
      </c>
      <c r="I307" s="33" t="s">
        <v>220</v>
      </c>
      <c r="J307" s="32">
        <v>82.0</v>
      </c>
      <c r="K307" s="32">
        <v>9.0</v>
      </c>
      <c r="L307" s="31" t="s">
        <v>75</v>
      </c>
      <c r="M307" s="31" t="s">
        <v>97</v>
      </c>
      <c r="N307" s="31" t="s">
        <v>81</v>
      </c>
      <c r="O307" s="31" t="s">
        <v>85</v>
      </c>
      <c r="P307" s="40">
        <v>0.08837398682</v>
      </c>
      <c r="Q307" s="40">
        <v>0.0</v>
      </c>
      <c r="R307" s="40">
        <v>0.9720876343</v>
      </c>
      <c r="S307" s="40">
        <v>0.0</v>
      </c>
      <c r="T307" s="40">
        <v>0.618598584</v>
      </c>
      <c r="U307" s="40">
        <v>0.4418525513</v>
      </c>
      <c r="V307" s="40">
        <v>0.0</v>
      </c>
      <c r="W307" s="40">
        <v>0.0</v>
      </c>
      <c r="X307" s="40">
        <v>0.0</v>
      </c>
      <c r="Y307" s="40">
        <v>0.0</v>
      </c>
      <c r="Z307" s="40">
        <v>0.0</v>
      </c>
      <c r="AA307" s="40">
        <v>0.1767432678</v>
      </c>
      <c r="AB307" s="40">
        <v>0.0</v>
      </c>
      <c r="AC307" s="40">
        <v>0.0</v>
      </c>
      <c r="AD307" s="40">
        <v>0.4418482971</v>
      </c>
      <c r="AE307" s="40">
        <v>0.1767415161</v>
      </c>
      <c r="AF307" s="40">
        <v>0.0</v>
      </c>
      <c r="AG307" s="40">
        <v>0.0</v>
      </c>
      <c r="AH307" s="40">
        <v>0.0</v>
      </c>
      <c r="AI307" s="40">
        <v>0.2651207031</v>
      </c>
      <c r="AJ307" s="40">
        <v>0.08837304688</v>
      </c>
      <c r="AK307" s="40">
        <v>0.0</v>
      </c>
      <c r="AL307" s="40">
        <v>0.1767471558</v>
      </c>
      <c r="AM307" s="40">
        <v>0.0</v>
      </c>
      <c r="AN307" s="40">
        <v>1.502296295</v>
      </c>
      <c r="AO307" s="40">
        <v>0.8837169678</v>
      </c>
      <c r="AP307" s="40">
        <v>0.1767438293</v>
      </c>
      <c r="AQ307" s="40">
        <v>0.0</v>
      </c>
      <c r="AR307" s="40">
        <v>0.0883736084</v>
      </c>
      <c r="AS307" s="40">
        <v>0.0</v>
      </c>
      <c r="AT307" s="40">
        <v>0.0</v>
      </c>
      <c r="AU307" s="40">
        <v>0.0883736084</v>
      </c>
      <c r="AV307" s="40">
        <v>0.088372229</v>
      </c>
      <c r="AW307" s="40">
        <v>0.0</v>
      </c>
      <c r="AX307" s="40">
        <v>0.0</v>
      </c>
      <c r="AY307" s="40">
        <v>0.0</v>
      </c>
      <c r="AZ307" s="40">
        <v>0.0</v>
      </c>
      <c r="BA307" s="40">
        <v>0.0</v>
      </c>
      <c r="BB307" s="40">
        <v>0.08837398682</v>
      </c>
      <c r="BC307" s="40">
        <v>0.0</v>
      </c>
      <c r="BD307" s="40">
        <v>0.3534843994</v>
      </c>
      <c r="BE307" s="40">
        <v>0.0</v>
      </c>
      <c r="BF307" s="40">
        <v>0.08837078857</v>
      </c>
      <c r="BG307" s="40">
        <v>0.08837304688</v>
      </c>
      <c r="BH307" s="40">
        <v>0.8837209167</v>
      </c>
      <c r="BI307" s="40">
        <v>0.0</v>
      </c>
      <c r="BJ307" s="40">
        <v>0.0</v>
      </c>
      <c r="BK307" s="40">
        <v>0.08837398682</v>
      </c>
      <c r="BL307" s="40">
        <v>0.0</v>
      </c>
      <c r="BM307" s="40">
        <v>0.08837398682</v>
      </c>
      <c r="BN307" s="40">
        <v>0.0</v>
      </c>
      <c r="BO307" s="40">
        <v>0.8837209167</v>
      </c>
      <c r="BP307" s="40">
        <v>0.0</v>
      </c>
    </row>
    <row r="308">
      <c r="A308" s="32">
        <v>2.0</v>
      </c>
      <c r="B308" s="31" t="s">
        <v>65</v>
      </c>
      <c r="C308" s="31" t="s">
        <v>93</v>
      </c>
      <c r="F308" s="32">
        <v>2.0</v>
      </c>
      <c r="G308" s="32" t="s">
        <v>219</v>
      </c>
      <c r="H308" s="32">
        <v>4.0</v>
      </c>
      <c r="I308" s="33" t="s">
        <v>220</v>
      </c>
      <c r="J308" s="32">
        <v>82.0</v>
      </c>
      <c r="K308" s="32">
        <v>68.0</v>
      </c>
      <c r="L308" s="31" t="s">
        <v>75</v>
      </c>
      <c r="M308" s="31" t="s">
        <v>97</v>
      </c>
      <c r="N308" s="31" t="s">
        <v>86</v>
      </c>
      <c r="O308" s="31" t="s">
        <v>98</v>
      </c>
      <c r="P308" s="40">
        <v>0.08829790649</v>
      </c>
      <c r="Q308" s="40">
        <v>0.0</v>
      </c>
      <c r="R308" s="40">
        <v>0.0</v>
      </c>
      <c r="S308" s="40">
        <v>0.0</v>
      </c>
      <c r="T308" s="40">
        <v>0.0</v>
      </c>
      <c r="U308" s="40">
        <v>0.0</v>
      </c>
      <c r="V308" s="40">
        <v>0.0</v>
      </c>
      <c r="W308" s="40">
        <v>0.0</v>
      </c>
      <c r="X308" s="40">
        <v>0.0</v>
      </c>
      <c r="Y308" s="40">
        <v>0.0</v>
      </c>
      <c r="Z308" s="40">
        <v>0.0</v>
      </c>
      <c r="AA308" s="40">
        <v>0.0</v>
      </c>
      <c r="AB308" s="40">
        <v>0.0</v>
      </c>
      <c r="AC308" s="40">
        <v>0.0</v>
      </c>
      <c r="AD308" s="40">
        <v>0.0</v>
      </c>
      <c r="AE308" s="40">
        <v>0.0</v>
      </c>
      <c r="AF308" s="40">
        <v>0.0</v>
      </c>
      <c r="AG308" s="40">
        <v>0.0</v>
      </c>
      <c r="AH308" s="40">
        <v>0.0</v>
      </c>
      <c r="AI308" s="40">
        <v>0.0</v>
      </c>
      <c r="AJ308" s="40">
        <v>0.0</v>
      </c>
      <c r="AK308" s="40">
        <v>0.0</v>
      </c>
      <c r="AL308" s="40">
        <v>0.0</v>
      </c>
      <c r="AM308" s="40">
        <v>0.0</v>
      </c>
      <c r="AN308" s="40">
        <v>0.0</v>
      </c>
      <c r="AO308" s="40">
        <v>0.0</v>
      </c>
      <c r="AP308" s="40">
        <v>0.0</v>
      </c>
      <c r="AQ308" s="40">
        <v>0.0</v>
      </c>
      <c r="AR308" s="40">
        <v>0.0</v>
      </c>
      <c r="AS308" s="40">
        <v>0.0</v>
      </c>
      <c r="AT308" s="40">
        <v>0.0</v>
      </c>
      <c r="AU308" s="40">
        <v>0.0</v>
      </c>
      <c r="AV308" s="40">
        <v>0.0</v>
      </c>
      <c r="AW308" s="40">
        <v>0.0</v>
      </c>
      <c r="AX308" s="40">
        <v>0.0</v>
      </c>
      <c r="AY308" s="40">
        <v>0.0</v>
      </c>
      <c r="AZ308" s="40">
        <v>0.0</v>
      </c>
      <c r="BA308" s="40">
        <v>0.0</v>
      </c>
      <c r="BB308" s="40">
        <v>0.0</v>
      </c>
      <c r="BC308" s="40">
        <v>0.0</v>
      </c>
      <c r="BD308" s="40">
        <v>0.0</v>
      </c>
      <c r="BE308" s="40">
        <v>0.0</v>
      </c>
      <c r="BF308" s="40">
        <v>0.0</v>
      </c>
      <c r="BG308" s="40">
        <v>0.0</v>
      </c>
      <c r="BH308" s="40">
        <v>0.0</v>
      </c>
      <c r="BI308" s="40">
        <v>0.0</v>
      </c>
      <c r="BJ308" s="40">
        <v>0.0</v>
      </c>
      <c r="BK308" s="40">
        <v>0.08829790649</v>
      </c>
      <c r="BL308" s="40">
        <v>0.0</v>
      </c>
      <c r="BM308" s="40">
        <v>0.08829790649</v>
      </c>
      <c r="BN308" s="40">
        <v>0.0</v>
      </c>
      <c r="BO308" s="40">
        <v>0.0</v>
      </c>
      <c r="BP308" s="40">
        <v>0.0</v>
      </c>
    </row>
    <row r="309">
      <c r="A309" s="32">
        <v>2.0</v>
      </c>
      <c r="B309" s="31" t="s">
        <v>65</v>
      </c>
      <c r="C309" s="31" t="s">
        <v>93</v>
      </c>
      <c r="F309" s="32">
        <v>2.0</v>
      </c>
      <c r="G309" s="32" t="s">
        <v>219</v>
      </c>
      <c r="H309" s="32">
        <v>4.0</v>
      </c>
      <c r="I309" s="33" t="s">
        <v>220</v>
      </c>
      <c r="J309" s="32">
        <v>82.0</v>
      </c>
      <c r="K309" s="32">
        <v>25.0</v>
      </c>
      <c r="L309" s="31" t="s">
        <v>75</v>
      </c>
      <c r="M309" s="31" t="s">
        <v>97</v>
      </c>
      <c r="N309" s="31" t="s">
        <v>86</v>
      </c>
      <c r="O309" s="31" t="s">
        <v>90</v>
      </c>
      <c r="P309" s="40">
        <v>0.08849654541</v>
      </c>
      <c r="Q309" s="40">
        <v>0.0</v>
      </c>
      <c r="R309" s="40">
        <v>0.08837003174</v>
      </c>
      <c r="S309" s="40">
        <v>0.0</v>
      </c>
      <c r="T309" s="40">
        <v>0.0</v>
      </c>
      <c r="U309" s="40">
        <v>0.0</v>
      </c>
      <c r="V309" s="40">
        <v>0.0</v>
      </c>
      <c r="W309" s="40">
        <v>0.0</v>
      </c>
      <c r="X309" s="40">
        <v>0.0</v>
      </c>
      <c r="Y309" s="40">
        <v>0.0</v>
      </c>
      <c r="Z309" s="40">
        <v>0.0</v>
      </c>
      <c r="AA309" s="40">
        <v>0.0</v>
      </c>
      <c r="AB309" s="40">
        <v>0.0</v>
      </c>
      <c r="AC309" s="40">
        <v>0.0</v>
      </c>
      <c r="AD309" s="40">
        <v>0.0</v>
      </c>
      <c r="AE309" s="40">
        <v>0.0</v>
      </c>
      <c r="AF309" s="40">
        <v>0.0</v>
      </c>
      <c r="AG309" s="40">
        <v>0.0</v>
      </c>
      <c r="AH309" s="40">
        <v>0.0</v>
      </c>
      <c r="AI309" s="40">
        <v>0.0</v>
      </c>
      <c r="AJ309" s="40">
        <v>0.0</v>
      </c>
      <c r="AK309" s="40">
        <v>0.1767400024</v>
      </c>
      <c r="AL309" s="40">
        <v>0.0</v>
      </c>
      <c r="AM309" s="40">
        <v>0.0</v>
      </c>
      <c r="AN309" s="40">
        <v>0.0</v>
      </c>
      <c r="AO309" s="40">
        <v>0.0</v>
      </c>
      <c r="AP309" s="40">
        <v>0.0</v>
      </c>
      <c r="AQ309" s="40">
        <v>0.0</v>
      </c>
      <c r="AR309" s="40">
        <v>0.1767400024</v>
      </c>
      <c r="AS309" s="40">
        <v>0.0</v>
      </c>
      <c r="AT309" s="40">
        <v>0.0</v>
      </c>
      <c r="AU309" s="40">
        <v>0.0883699707</v>
      </c>
      <c r="AV309" s="40">
        <v>0.08849654541</v>
      </c>
      <c r="AW309" s="40">
        <v>0.0</v>
      </c>
      <c r="AX309" s="40">
        <v>0.0</v>
      </c>
      <c r="AY309" s="40">
        <v>0.0</v>
      </c>
      <c r="AZ309" s="40">
        <v>0.08849654541</v>
      </c>
      <c r="BA309" s="40">
        <v>0.0</v>
      </c>
      <c r="BB309" s="40">
        <v>0.0</v>
      </c>
      <c r="BC309" s="40">
        <v>0.0</v>
      </c>
      <c r="BD309" s="40">
        <v>0.0</v>
      </c>
      <c r="BE309" s="40">
        <v>0.0</v>
      </c>
      <c r="BF309" s="40">
        <v>0.0</v>
      </c>
      <c r="BG309" s="40">
        <v>0.0</v>
      </c>
      <c r="BH309" s="40">
        <v>0.0</v>
      </c>
      <c r="BI309" s="40">
        <v>0.0</v>
      </c>
      <c r="BJ309" s="40">
        <v>0.0</v>
      </c>
      <c r="BK309" s="40">
        <v>0.08849654541</v>
      </c>
      <c r="BL309" s="40">
        <v>0.0</v>
      </c>
      <c r="BM309" s="40">
        <v>0.08849654541</v>
      </c>
      <c r="BN309" s="40">
        <v>0.0</v>
      </c>
      <c r="BO309" s="40">
        <v>0.08849654541</v>
      </c>
      <c r="BP309" s="40">
        <v>0.0</v>
      </c>
    </row>
    <row r="310">
      <c r="A310" s="32">
        <v>2.0</v>
      </c>
      <c r="B310" s="31" t="s">
        <v>65</v>
      </c>
      <c r="C310" s="31" t="s">
        <v>93</v>
      </c>
      <c r="F310" s="32">
        <v>2.0</v>
      </c>
      <c r="G310" s="32" t="s">
        <v>219</v>
      </c>
      <c r="H310" s="32">
        <v>4.0</v>
      </c>
      <c r="I310" s="33" t="s">
        <v>220</v>
      </c>
      <c r="J310" s="32">
        <v>82.0</v>
      </c>
      <c r="K310" s="32">
        <v>33.0</v>
      </c>
      <c r="L310" s="31" t="s">
        <v>75</v>
      </c>
      <c r="M310" s="31" t="s">
        <v>97</v>
      </c>
      <c r="N310" s="31" t="s">
        <v>91</v>
      </c>
      <c r="O310" s="31" t="s">
        <v>92</v>
      </c>
      <c r="P310" s="40">
        <v>10.43670014056</v>
      </c>
      <c r="Q310" s="40">
        <v>6.8951361878</v>
      </c>
      <c r="R310" s="40">
        <v>7.1616192382</v>
      </c>
      <c r="S310" s="40">
        <v>0.0</v>
      </c>
      <c r="T310" s="40">
        <v>0.9723679443</v>
      </c>
      <c r="U310" s="40">
        <v>6.1872417051</v>
      </c>
      <c r="V310" s="40">
        <v>10.7012398866</v>
      </c>
      <c r="W310" s="40">
        <v>0.0</v>
      </c>
      <c r="X310" s="40">
        <v>0.0</v>
      </c>
      <c r="Y310" s="40">
        <v>0.0</v>
      </c>
      <c r="Z310" s="40">
        <v>0.0</v>
      </c>
      <c r="AA310" s="40">
        <v>6.3634426457</v>
      </c>
      <c r="AB310" s="40">
        <v>8.661487263</v>
      </c>
      <c r="AC310" s="40">
        <v>5.5677270938</v>
      </c>
      <c r="AD310" s="40">
        <v>6.80832326024</v>
      </c>
      <c r="AE310" s="40">
        <v>7.2514507626</v>
      </c>
      <c r="AF310" s="40">
        <v>9.1069306826</v>
      </c>
      <c r="AG310" s="40">
        <v>5.4825916197</v>
      </c>
      <c r="AH310" s="40">
        <v>5.39266559469999</v>
      </c>
      <c r="AI310" s="40">
        <v>7.160255865</v>
      </c>
      <c r="AJ310" s="40">
        <v>19.8218371256</v>
      </c>
      <c r="AK310" s="40">
        <v>6.2756759152</v>
      </c>
      <c r="AL310" s="40">
        <v>6.10042657446</v>
      </c>
      <c r="AM310" s="40">
        <v>7.2493874449</v>
      </c>
      <c r="AN310" s="40">
        <v>7.07601383674</v>
      </c>
      <c r="AO310" s="40">
        <v>6.3662910528</v>
      </c>
      <c r="AP310" s="40">
        <v>13.1721180448</v>
      </c>
      <c r="AQ310" s="40">
        <v>9.2859743222</v>
      </c>
      <c r="AR310" s="40">
        <v>6.0108156862</v>
      </c>
      <c r="AS310" s="40">
        <v>5.3942173768</v>
      </c>
      <c r="AT310" s="40">
        <v>4.6849318605</v>
      </c>
      <c r="AU310" s="40">
        <v>6.366561121</v>
      </c>
      <c r="AV310" s="40">
        <v>6.6339887819</v>
      </c>
      <c r="AW310" s="40">
        <v>6.5434839478</v>
      </c>
      <c r="AX310" s="40">
        <v>5.2162815855</v>
      </c>
      <c r="AY310" s="40">
        <v>7.9599141534</v>
      </c>
      <c r="AZ310" s="40">
        <v>4.8624940305</v>
      </c>
      <c r="BA310" s="40">
        <v>6.81196495389</v>
      </c>
      <c r="BB310" s="40">
        <v>4.244146637</v>
      </c>
      <c r="BC310" s="40">
        <v>0.0</v>
      </c>
      <c r="BD310" s="40">
        <v>10.7866907845</v>
      </c>
      <c r="BE310" s="40">
        <v>10.7012398866</v>
      </c>
      <c r="BF310" s="40">
        <v>6.984381995</v>
      </c>
      <c r="BG310" s="40">
        <v>20.3513332897</v>
      </c>
      <c r="BH310" s="40">
        <v>6.6297873783</v>
      </c>
      <c r="BI310" s="40">
        <v>7.5160852113</v>
      </c>
      <c r="BJ310" s="40">
        <v>5.39574329209</v>
      </c>
      <c r="BK310" s="40">
        <v>4.42250297836</v>
      </c>
      <c r="BL310" s="40">
        <v>10.7008507322</v>
      </c>
      <c r="BM310" s="40">
        <v>5.65931165179999</v>
      </c>
      <c r="BN310" s="40">
        <v>7.95878519913</v>
      </c>
      <c r="BO310" s="40">
        <v>6.8082524531</v>
      </c>
      <c r="BP310" s="40">
        <v>5.9254543948</v>
      </c>
    </row>
    <row r="311">
      <c r="A311" s="32">
        <v>2.0</v>
      </c>
      <c r="B311" s="31" t="s">
        <v>65</v>
      </c>
      <c r="C311" s="31" t="s">
        <v>93</v>
      </c>
      <c r="F311" s="32">
        <v>2.0</v>
      </c>
      <c r="G311" s="32" t="s">
        <v>219</v>
      </c>
      <c r="H311" s="32">
        <v>4.0</v>
      </c>
      <c r="I311" s="33" t="s">
        <v>220</v>
      </c>
      <c r="J311" s="32">
        <v>13.0</v>
      </c>
      <c r="K311" s="32">
        <v>13.0</v>
      </c>
      <c r="L311" s="31" t="s">
        <v>75</v>
      </c>
      <c r="M311" s="31" t="s">
        <v>79</v>
      </c>
      <c r="N311" s="31" t="s">
        <v>75</v>
      </c>
      <c r="O311" s="31" t="s">
        <v>79</v>
      </c>
      <c r="P311" s="40">
        <v>2.915837299</v>
      </c>
      <c r="Q311" s="40">
        <v>2.915837299</v>
      </c>
      <c r="R311" s="40">
        <v>2.915837299</v>
      </c>
      <c r="S311" s="40">
        <v>2.915837299</v>
      </c>
      <c r="T311" s="40">
        <v>2.915837299</v>
      </c>
      <c r="U311" s="40">
        <v>2.915837299</v>
      </c>
      <c r="V311" s="40">
        <v>2.915837299</v>
      </c>
      <c r="W311" s="40">
        <v>2.915837299</v>
      </c>
      <c r="X311" s="40">
        <v>2.915837299</v>
      </c>
      <c r="Y311" s="40">
        <v>2.915837299</v>
      </c>
      <c r="Z311" s="40">
        <v>2.915837299</v>
      </c>
      <c r="AA311" s="40">
        <v>2.915837299</v>
      </c>
      <c r="AB311" s="40">
        <v>2.915837299</v>
      </c>
      <c r="AC311" s="40">
        <v>2.915837299</v>
      </c>
      <c r="AD311" s="40">
        <v>2.915837299</v>
      </c>
      <c r="AE311" s="40">
        <v>2.915837299</v>
      </c>
      <c r="AF311" s="40">
        <v>2.915837299</v>
      </c>
      <c r="AG311" s="40">
        <v>2.915837299</v>
      </c>
      <c r="AH311" s="40">
        <v>2.915837299</v>
      </c>
      <c r="AI311" s="40">
        <v>2.915837299</v>
      </c>
      <c r="AJ311" s="40">
        <v>2.915837299</v>
      </c>
      <c r="AK311" s="40">
        <v>2.915837299</v>
      </c>
      <c r="AL311" s="40">
        <v>2.915837299</v>
      </c>
      <c r="AM311" s="40">
        <v>2.915837299</v>
      </c>
      <c r="AN311" s="40">
        <v>2.915837299</v>
      </c>
      <c r="AO311" s="40">
        <v>2.915837299</v>
      </c>
      <c r="AP311" s="40">
        <v>2.915837299</v>
      </c>
      <c r="AQ311" s="40">
        <v>2.915837299</v>
      </c>
      <c r="AR311" s="40">
        <v>2.915837299</v>
      </c>
      <c r="AS311" s="40">
        <v>2.915837299</v>
      </c>
      <c r="AT311" s="40">
        <v>2.915837299</v>
      </c>
      <c r="AU311" s="40">
        <v>2.915837299</v>
      </c>
      <c r="AV311" s="40">
        <v>2.915837299</v>
      </c>
      <c r="AW311" s="40">
        <v>2.915837299</v>
      </c>
      <c r="AX311" s="40">
        <v>2.915837299</v>
      </c>
      <c r="AY311" s="40">
        <v>2.915837299</v>
      </c>
      <c r="AZ311" s="40">
        <v>2.915837299</v>
      </c>
      <c r="BA311" s="40">
        <v>2.915837299</v>
      </c>
      <c r="BB311" s="40">
        <v>2.915837299</v>
      </c>
      <c r="BC311" s="40">
        <v>2.915837299</v>
      </c>
      <c r="BD311" s="40">
        <v>2.915837299</v>
      </c>
      <c r="BE311" s="40">
        <v>2.915837299</v>
      </c>
      <c r="BF311" s="40">
        <v>2.915837299</v>
      </c>
      <c r="BG311" s="40">
        <v>2.915837299</v>
      </c>
      <c r="BH311" s="40">
        <v>2.915837299</v>
      </c>
      <c r="BI311" s="40">
        <v>2.915837299</v>
      </c>
      <c r="BJ311" s="40">
        <v>2.915837299</v>
      </c>
      <c r="BK311" s="40">
        <v>2.915837299</v>
      </c>
      <c r="BL311" s="40">
        <v>2.915837299</v>
      </c>
      <c r="BM311" s="40">
        <v>2.915837299</v>
      </c>
      <c r="BN311" s="40">
        <v>2.915837299</v>
      </c>
      <c r="BO311" s="40">
        <v>2.915837299</v>
      </c>
      <c r="BP311" s="40">
        <v>2.915837299</v>
      </c>
    </row>
    <row r="312">
      <c r="A312" s="32">
        <v>2.0</v>
      </c>
      <c r="B312" s="31" t="s">
        <v>65</v>
      </c>
      <c r="C312" s="31" t="s">
        <v>93</v>
      </c>
      <c r="F312" s="32">
        <v>2.0</v>
      </c>
      <c r="G312" s="32" t="s">
        <v>219</v>
      </c>
      <c r="H312" s="32">
        <v>4.0</v>
      </c>
      <c r="I312" s="33" t="s">
        <v>220</v>
      </c>
      <c r="J312" s="32">
        <v>21.0</v>
      </c>
      <c r="K312" s="32">
        <v>3.0</v>
      </c>
      <c r="L312" s="31" t="s">
        <v>81</v>
      </c>
      <c r="M312" s="31" t="s">
        <v>84</v>
      </c>
      <c r="N312" s="31" t="s">
        <v>70</v>
      </c>
      <c r="O312" s="31" t="s">
        <v>71</v>
      </c>
      <c r="P312" s="40">
        <v>183842.2613544</v>
      </c>
      <c r="Q312" s="40">
        <v>69671.6825556</v>
      </c>
      <c r="R312" s="40">
        <v>149950.9959999</v>
      </c>
      <c r="S312" s="40">
        <v>76.1230710832999</v>
      </c>
      <c r="T312" s="40">
        <v>73089.2955099</v>
      </c>
      <c r="U312" s="40">
        <v>83517.3523238673</v>
      </c>
      <c r="V312" s="40">
        <v>211565.066414</v>
      </c>
      <c r="W312" s="40">
        <v>20.6316562622</v>
      </c>
      <c r="X312" s="40">
        <v>1.4091047002</v>
      </c>
      <c r="Y312" s="40">
        <v>3.1832354922</v>
      </c>
      <c r="Z312" s="40">
        <v>0.08807241821</v>
      </c>
      <c r="AA312" s="40">
        <v>127594.143627</v>
      </c>
      <c r="AB312" s="40">
        <v>109229.0815958</v>
      </c>
      <c r="AC312" s="40">
        <v>100224.7910877</v>
      </c>
      <c r="AD312" s="40">
        <v>128945.8409766</v>
      </c>
      <c r="AE312" s="40">
        <v>104596.5579294</v>
      </c>
      <c r="AF312" s="40">
        <v>81911.0252231</v>
      </c>
      <c r="AG312" s="40">
        <v>102183.2122834</v>
      </c>
      <c r="AH312" s="40">
        <v>92777.1715435</v>
      </c>
      <c r="AI312" s="40">
        <v>102242.263782</v>
      </c>
      <c r="AJ312" s="40">
        <v>119932.3347999</v>
      </c>
      <c r="AK312" s="40">
        <v>96037.6573939</v>
      </c>
      <c r="AL312" s="40">
        <v>100359.8335968</v>
      </c>
      <c r="AM312" s="40">
        <v>107049.9716594</v>
      </c>
      <c r="AN312" s="40">
        <v>88494.0250511</v>
      </c>
      <c r="AO312" s="40">
        <v>103037.9232205</v>
      </c>
      <c r="AP312" s="40">
        <v>114844.5320457</v>
      </c>
      <c r="AQ312" s="40">
        <v>102897.7286721</v>
      </c>
      <c r="AR312" s="40">
        <v>95459.8369219</v>
      </c>
      <c r="AS312" s="40">
        <v>97623.0389244</v>
      </c>
      <c r="AT312" s="40">
        <v>95306.9511069</v>
      </c>
      <c r="AU312" s="40">
        <v>93244.3944571</v>
      </c>
      <c r="AV312" s="40">
        <v>84381.0705505</v>
      </c>
      <c r="AW312" s="40">
        <v>85395.2309726</v>
      </c>
      <c r="AX312" s="40">
        <v>76395.3652034</v>
      </c>
      <c r="AY312" s="40">
        <v>102284.009441599</v>
      </c>
      <c r="AZ312" s="40">
        <v>82869.0146486</v>
      </c>
      <c r="BA312" s="40">
        <v>82123.5400106</v>
      </c>
      <c r="BB312" s="40">
        <v>82365.5926264</v>
      </c>
      <c r="BC312" s="40">
        <v>479.907968797</v>
      </c>
      <c r="BD312" s="40">
        <v>172182.7416936</v>
      </c>
      <c r="BE312" s="40">
        <v>211586.937408</v>
      </c>
      <c r="BF312" s="40">
        <v>169813.8607267</v>
      </c>
      <c r="BG312" s="40">
        <v>170438.5855568</v>
      </c>
      <c r="BH312" s="40">
        <v>190350.2350997</v>
      </c>
      <c r="BI312" s="40">
        <v>176512.4214369</v>
      </c>
      <c r="BJ312" s="40">
        <v>165341.9087051</v>
      </c>
      <c r="BK312" s="40">
        <v>100774.7841267</v>
      </c>
      <c r="BL312" s="40">
        <v>199192.1431183</v>
      </c>
      <c r="BM312" s="40">
        <v>161865.7808866</v>
      </c>
      <c r="BN312" s="40">
        <v>215675.2932158</v>
      </c>
      <c r="BO312" s="40">
        <v>192184.897212</v>
      </c>
      <c r="BP312" s="40">
        <v>193031.253756</v>
      </c>
    </row>
    <row r="313">
      <c r="A313" s="32">
        <v>2.0</v>
      </c>
      <c r="B313" s="31" t="s">
        <v>65</v>
      </c>
      <c r="C313" s="31" t="s">
        <v>93</v>
      </c>
      <c r="F313" s="32">
        <v>2.0</v>
      </c>
      <c r="G313" s="32" t="s">
        <v>219</v>
      </c>
      <c r="H313" s="32">
        <v>4.0</v>
      </c>
      <c r="I313" s="33" t="s">
        <v>220</v>
      </c>
      <c r="J313" s="32">
        <v>21.0</v>
      </c>
      <c r="K313" s="32">
        <v>4.0</v>
      </c>
      <c r="L313" s="31" t="s">
        <v>81</v>
      </c>
      <c r="M313" s="31" t="s">
        <v>84</v>
      </c>
      <c r="N313" s="31" t="s">
        <v>70</v>
      </c>
      <c r="O313" s="31" t="s">
        <v>72</v>
      </c>
      <c r="P313" s="40">
        <v>733.17319</v>
      </c>
      <c r="Q313" s="40">
        <v>392.4079854</v>
      </c>
      <c r="R313" s="40">
        <v>997.7098844</v>
      </c>
      <c r="S313" s="40">
        <v>0.0</v>
      </c>
      <c r="T313" s="40">
        <v>0.0</v>
      </c>
      <c r="U313" s="40">
        <v>0.0</v>
      </c>
      <c r="V313" s="40">
        <v>977.4458787</v>
      </c>
      <c r="W313" s="40">
        <v>0.0</v>
      </c>
      <c r="X313" s="40">
        <v>0.0</v>
      </c>
      <c r="Y313" s="40">
        <v>0.0</v>
      </c>
      <c r="Z313" s="40">
        <v>0.0</v>
      </c>
      <c r="AA313" s="40">
        <v>270.930376</v>
      </c>
      <c r="AB313" s="40">
        <v>703.0638124</v>
      </c>
      <c r="AC313" s="40">
        <v>122.71500552</v>
      </c>
      <c r="AD313" s="40">
        <v>1195.0939355</v>
      </c>
      <c r="AE313" s="40">
        <v>673.5889563</v>
      </c>
      <c r="AF313" s="40">
        <v>159.00837457</v>
      </c>
      <c r="AG313" s="40">
        <v>318.0341274</v>
      </c>
      <c r="AH313" s="40">
        <v>496.6019601</v>
      </c>
      <c r="AI313" s="40">
        <v>503.1504251</v>
      </c>
      <c r="AJ313" s="40">
        <v>750.798986</v>
      </c>
      <c r="AK313" s="40">
        <v>555.1326245</v>
      </c>
      <c r="AL313" s="40">
        <v>393.89555146</v>
      </c>
      <c r="AM313" s="40">
        <v>522.1860213</v>
      </c>
      <c r="AN313" s="40">
        <v>394.252066199999</v>
      </c>
      <c r="AO313" s="40">
        <v>649.5014605</v>
      </c>
      <c r="AP313" s="40">
        <v>705.2902868</v>
      </c>
      <c r="AQ313" s="40">
        <v>537.6893417</v>
      </c>
      <c r="AR313" s="40">
        <v>141.83856026</v>
      </c>
      <c r="AS313" s="40">
        <v>804.619306699999</v>
      </c>
      <c r="AT313" s="40">
        <v>593.8139105</v>
      </c>
      <c r="AU313" s="40">
        <v>364.8644248</v>
      </c>
      <c r="AV313" s="40">
        <v>556.2876418</v>
      </c>
      <c r="AW313" s="40">
        <v>240.11333154</v>
      </c>
      <c r="AX313" s="40">
        <v>261.45284844</v>
      </c>
      <c r="AY313" s="40">
        <v>811.529126899999</v>
      </c>
      <c r="AZ313" s="40">
        <v>385.4885536</v>
      </c>
      <c r="BA313" s="40">
        <v>438.870608</v>
      </c>
      <c r="BB313" s="40">
        <v>739.9664977</v>
      </c>
      <c r="BC313" s="40">
        <v>30.63346612</v>
      </c>
      <c r="BD313" s="40">
        <v>807.9040874</v>
      </c>
      <c r="BE313" s="40">
        <v>977.4458787</v>
      </c>
      <c r="BF313" s="40">
        <v>395.770311399999</v>
      </c>
      <c r="BG313" s="40">
        <v>604.3504184</v>
      </c>
      <c r="BH313" s="40">
        <v>794.8692053</v>
      </c>
      <c r="BI313" s="40">
        <v>1170.0145367</v>
      </c>
      <c r="BJ313" s="40">
        <v>595.058248699999</v>
      </c>
      <c r="BK313" s="40">
        <v>692.3460218</v>
      </c>
      <c r="BL313" s="40">
        <v>786.0430415</v>
      </c>
      <c r="BM313" s="40">
        <v>442.49591032</v>
      </c>
      <c r="BN313" s="40">
        <v>584.8862135</v>
      </c>
      <c r="BO313" s="40">
        <v>518.8115726</v>
      </c>
      <c r="BP313" s="40">
        <v>861.6493983</v>
      </c>
    </row>
    <row r="314">
      <c r="A314" s="32">
        <v>2.0</v>
      </c>
      <c r="B314" s="31" t="s">
        <v>65</v>
      </c>
      <c r="C314" s="31" t="s">
        <v>93</v>
      </c>
      <c r="F314" s="32">
        <v>2.0</v>
      </c>
      <c r="G314" s="32" t="s">
        <v>219</v>
      </c>
      <c r="H314" s="32">
        <v>4.0</v>
      </c>
      <c r="I314" s="33" t="s">
        <v>220</v>
      </c>
      <c r="J314" s="32">
        <v>21.0</v>
      </c>
      <c r="K314" s="32">
        <v>12.0</v>
      </c>
      <c r="L314" s="31" t="s">
        <v>81</v>
      </c>
      <c r="M314" s="31" t="s">
        <v>84</v>
      </c>
      <c r="N314" s="31" t="s">
        <v>75</v>
      </c>
      <c r="O314" s="31" t="s">
        <v>77</v>
      </c>
      <c r="P314" s="40">
        <v>22194.02971315</v>
      </c>
      <c r="Q314" s="40">
        <v>10885.989830936</v>
      </c>
      <c r="R314" s="40">
        <v>21676.2948845</v>
      </c>
      <c r="S314" s="40">
        <v>17.9123858175</v>
      </c>
      <c r="T314" s="40">
        <v>9675.2896419</v>
      </c>
      <c r="U314" s="40">
        <v>12318.4387996</v>
      </c>
      <c r="V314" s="40">
        <v>25814.069495964</v>
      </c>
      <c r="W314" s="40">
        <v>1.14565802659</v>
      </c>
      <c r="X314" s="40">
        <v>0.0</v>
      </c>
      <c r="Y314" s="40">
        <v>0.0</v>
      </c>
      <c r="Z314" s="40">
        <v>0.0</v>
      </c>
      <c r="AA314" s="40">
        <v>10997.3761533768</v>
      </c>
      <c r="AB314" s="40">
        <v>10728.6301130521</v>
      </c>
      <c r="AC314" s="40">
        <v>11886.86275572</v>
      </c>
      <c r="AD314" s="40">
        <v>15368.6214694567</v>
      </c>
      <c r="AE314" s="40">
        <v>10959.99698334</v>
      </c>
      <c r="AF314" s="40">
        <v>10598.6561361278</v>
      </c>
      <c r="AG314" s="40">
        <v>11546.95388567</v>
      </c>
      <c r="AH314" s="40">
        <v>9856.93867800099</v>
      </c>
      <c r="AI314" s="40">
        <v>11058.2457680104</v>
      </c>
      <c r="AJ314" s="40">
        <v>14815.140041013</v>
      </c>
      <c r="AK314" s="40">
        <v>13164.8811512758</v>
      </c>
      <c r="AL314" s="40">
        <v>12524.5290264862</v>
      </c>
      <c r="AM314" s="40">
        <v>10692.108755221</v>
      </c>
      <c r="AN314" s="40">
        <v>10587.5779407905</v>
      </c>
      <c r="AO314" s="40">
        <v>14361.595197305</v>
      </c>
      <c r="AP314" s="40">
        <v>12608.46907325</v>
      </c>
      <c r="AQ314" s="40">
        <v>14450.736612156</v>
      </c>
      <c r="AR314" s="40">
        <v>10856.860726219</v>
      </c>
      <c r="AS314" s="40">
        <v>11766.1288667087</v>
      </c>
      <c r="AT314" s="40">
        <v>9323.64077860709</v>
      </c>
      <c r="AU314" s="40">
        <v>8770.102439345</v>
      </c>
      <c r="AV314" s="40">
        <v>8377.2170255997</v>
      </c>
      <c r="AW314" s="40">
        <v>8108.0538190057</v>
      </c>
      <c r="AX314" s="40">
        <v>8005.693867896</v>
      </c>
      <c r="AY314" s="40">
        <v>9435.37148199</v>
      </c>
      <c r="AZ314" s="40">
        <v>10552.82397578</v>
      </c>
      <c r="BA314" s="40">
        <v>8040.660717201</v>
      </c>
      <c r="BB314" s="40">
        <v>15561.948160099</v>
      </c>
      <c r="BC314" s="40">
        <v>143.4774954649</v>
      </c>
      <c r="BD314" s="40">
        <v>15994.5079462814</v>
      </c>
      <c r="BE314" s="40">
        <v>25814.685593764</v>
      </c>
      <c r="BF314" s="40">
        <v>14160.4036509</v>
      </c>
      <c r="BG314" s="40">
        <v>15148.642747037</v>
      </c>
      <c r="BH314" s="40">
        <v>19161.60433119</v>
      </c>
      <c r="BI314" s="40">
        <v>18070.611670272</v>
      </c>
      <c r="BJ314" s="40">
        <v>12919.35992453</v>
      </c>
      <c r="BK314" s="40">
        <v>20128.077474176</v>
      </c>
      <c r="BL314" s="40">
        <v>17459.96835276</v>
      </c>
      <c r="BM314" s="40">
        <v>23080.039790026</v>
      </c>
      <c r="BN314" s="40">
        <v>18090.83559738</v>
      </c>
      <c r="BO314" s="40">
        <v>17709.955407929</v>
      </c>
      <c r="BP314" s="40">
        <v>16332.01930888</v>
      </c>
    </row>
    <row r="315">
      <c r="A315" s="32">
        <v>2.0</v>
      </c>
      <c r="B315" s="31" t="s">
        <v>65</v>
      </c>
      <c r="C315" s="31" t="s">
        <v>93</v>
      </c>
      <c r="F315" s="32">
        <v>2.0</v>
      </c>
      <c r="G315" s="32" t="s">
        <v>219</v>
      </c>
      <c r="H315" s="32">
        <v>4.0</v>
      </c>
      <c r="I315" s="33" t="s">
        <v>220</v>
      </c>
      <c r="J315" s="32">
        <v>21.0</v>
      </c>
      <c r="K315" s="32">
        <v>66.0</v>
      </c>
      <c r="L315" s="31" t="s">
        <v>81</v>
      </c>
      <c r="M315" s="31" t="s">
        <v>84</v>
      </c>
      <c r="N315" s="31" t="s">
        <v>75</v>
      </c>
      <c r="O315" s="31" t="s">
        <v>94</v>
      </c>
      <c r="P315" s="40">
        <v>30041.29102938</v>
      </c>
      <c r="Q315" s="40">
        <v>6237.12278014299</v>
      </c>
      <c r="R315" s="40">
        <v>18613.258202413</v>
      </c>
      <c r="S315" s="40">
        <v>31.54178730712</v>
      </c>
      <c r="T315" s="40">
        <v>8595.1455421878</v>
      </c>
      <c r="U315" s="40">
        <v>9990.4754556906</v>
      </c>
      <c r="V315" s="40">
        <v>38976.88991946</v>
      </c>
      <c r="W315" s="40">
        <v>5.1098350215</v>
      </c>
      <c r="X315" s="40">
        <v>2.377433972</v>
      </c>
      <c r="Y315" s="40">
        <v>1.8494742</v>
      </c>
      <c r="Z315" s="40">
        <v>0.4405267578</v>
      </c>
      <c r="AA315" s="40">
        <v>6763.278394741</v>
      </c>
      <c r="AB315" s="40">
        <v>10984.019317327</v>
      </c>
      <c r="AC315" s="40">
        <v>7113.320636734</v>
      </c>
      <c r="AD315" s="40">
        <v>11568.41184623</v>
      </c>
      <c r="AE315" s="40">
        <v>10887.827736275</v>
      </c>
      <c r="AF315" s="40">
        <v>12168.919505592</v>
      </c>
      <c r="AG315" s="40">
        <v>9833.910607132</v>
      </c>
      <c r="AH315" s="40">
        <v>9989.1087577824</v>
      </c>
      <c r="AI315" s="40">
        <v>9439.951273178</v>
      </c>
      <c r="AJ315" s="40">
        <v>9790.218606689</v>
      </c>
      <c r="AK315" s="40">
        <v>10870.150980716</v>
      </c>
      <c r="AL315" s="40">
        <v>12282.3160598189</v>
      </c>
      <c r="AM315" s="40">
        <v>10094.582079081</v>
      </c>
      <c r="AN315" s="40">
        <v>8526.731598316</v>
      </c>
      <c r="AO315" s="40">
        <v>12444.276380717</v>
      </c>
      <c r="AP315" s="40">
        <v>7800.169333539</v>
      </c>
      <c r="AQ315" s="40">
        <v>12823.2893316965</v>
      </c>
      <c r="AR315" s="40">
        <v>10481.77687026</v>
      </c>
      <c r="AS315" s="40">
        <v>14654.0408555911</v>
      </c>
      <c r="AT315" s="40">
        <v>10233.8870125447</v>
      </c>
      <c r="AU315" s="40">
        <v>13771.8808187447</v>
      </c>
      <c r="AV315" s="40">
        <v>8544.4575512827</v>
      </c>
      <c r="AW315" s="40">
        <v>9445.257538258</v>
      </c>
      <c r="AX315" s="40">
        <v>10840.2053866075</v>
      </c>
      <c r="AY315" s="40">
        <v>9403.697794968</v>
      </c>
      <c r="AZ315" s="40">
        <v>9172.7031106684</v>
      </c>
      <c r="BA315" s="40">
        <v>9229.025408112</v>
      </c>
      <c r="BB315" s="40">
        <v>26327.5707496357</v>
      </c>
      <c r="BC315" s="40">
        <v>1106.07082641442</v>
      </c>
      <c r="BD315" s="40">
        <v>15975.165825552</v>
      </c>
      <c r="BE315" s="40">
        <v>38985.61037825</v>
      </c>
      <c r="BF315" s="40">
        <v>10788.34705334</v>
      </c>
      <c r="BG315" s="40">
        <v>14678.224644947</v>
      </c>
      <c r="BH315" s="40">
        <v>21274.012273741</v>
      </c>
      <c r="BI315" s="40">
        <v>26302.833730466</v>
      </c>
      <c r="BJ315" s="40">
        <v>17267.17231666</v>
      </c>
      <c r="BK315" s="40">
        <v>28158.6326375806</v>
      </c>
      <c r="BL315" s="40">
        <v>14852.29071996</v>
      </c>
      <c r="BM315" s="40">
        <v>36549.430158789</v>
      </c>
      <c r="BN315" s="40">
        <v>16704.58026444</v>
      </c>
      <c r="BO315" s="40">
        <v>20546.093984023</v>
      </c>
      <c r="BP315" s="40">
        <v>23897.479316062</v>
      </c>
    </row>
    <row r="316">
      <c r="A316" s="32">
        <v>2.0</v>
      </c>
      <c r="B316" s="31" t="s">
        <v>65</v>
      </c>
      <c r="C316" s="31" t="s">
        <v>93</v>
      </c>
      <c r="F316" s="32">
        <v>2.0</v>
      </c>
      <c r="G316" s="32" t="s">
        <v>219</v>
      </c>
      <c r="H316" s="32">
        <v>4.0</v>
      </c>
      <c r="I316" s="33" t="s">
        <v>220</v>
      </c>
      <c r="J316" s="32">
        <v>21.0</v>
      </c>
      <c r="K316" s="32">
        <v>50.0</v>
      </c>
      <c r="L316" s="31" t="s">
        <v>81</v>
      </c>
      <c r="M316" s="31" t="s">
        <v>84</v>
      </c>
      <c r="N316" s="31" t="s">
        <v>75</v>
      </c>
      <c r="O316" s="31" t="s">
        <v>95</v>
      </c>
      <c r="P316" s="40">
        <v>165.8231127814</v>
      </c>
      <c r="Q316" s="40">
        <v>108.8258662</v>
      </c>
      <c r="R316" s="40">
        <v>97.71494603</v>
      </c>
      <c r="S316" s="40">
        <v>0.2643550598</v>
      </c>
      <c r="T316" s="40">
        <v>107.6757621</v>
      </c>
      <c r="U316" s="40">
        <v>39.12200897</v>
      </c>
      <c r="V316" s="40">
        <v>370.8684156</v>
      </c>
      <c r="W316" s="40">
        <v>0.0</v>
      </c>
      <c r="X316" s="40">
        <v>0.0</v>
      </c>
      <c r="Y316" s="40">
        <v>0.0</v>
      </c>
      <c r="Z316" s="40">
        <v>0.0</v>
      </c>
      <c r="AA316" s="40">
        <v>71.98521561407</v>
      </c>
      <c r="AB316" s="40">
        <v>72.1585890389</v>
      </c>
      <c r="AC316" s="40">
        <v>174.8014888228</v>
      </c>
      <c r="AD316" s="40">
        <v>103.7087223</v>
      </c>
      <c r="AE316" s="40">
        <v>167.2312336</v>
      </c>
      <c r="AF316" s="40">
        <v>49.52238534</v>
      </c>
      <c r="AG316" s="40">
        <v>152.3656662</v>
      </c>
      <c r="AH316" s="40">
        <v>85.46572391</v>
      </c>
      <c r="AI316" s="40">
        <v>153.3973745</v>
      </c>
      <c r="AJ316" s="40">
        <v>70.05303256</v>
      </c>
      <c r="AK316" s="40">
        <v>71.54498197</v>
      </c>
      <c r="AL316" s="40">
        <v>127.1477231</v>
      </c>
      <c r="AM316" s="40">
        <v>79.65576124</v>
      </c>
      <c r="AN316" s="40">
        <v>114.0234238</v>
      </c>
      <c r="AO316" s="40">
        <v>52.07598791</v>
      </c>
      <c r="AP316" s="40">
        <v>49.43224727</v>
      </c>
      <c r="AQ316" s="40">
        <v>146.9696664</v>
      </c>
      <c r="AR316" s="40">
        <v>97.98864333</v>
      </c>
      <c r="AS316" s="40">
        <v>103.270983</v>
      </c>
      <c r="AT316" s="40">
        <v>164.3266707</v>
      </c>
      <c r="AU316" s="40">
        <v>65.03415416</v>
      </c>
      <c r="AV316" s="40">
        <v>40.70997724</v>
      </c>
      <c r="AW316" s="40">
        <v>35.07028294</v>
      </c>
      <c r="AX316" s="40">
        <v>212.0913927</v>
      </c>
      <c r="AY316" s="40">
        <v>53.13480184</v>
      </c>
      <c r="AZ316" s="40">
        <v>69.6116347</v>
      </c>
      <c r="BA316" s="40">
        <v>118.6858698</v>
      </c>
      <c r="BB316" s="40">
        <v>122.4721131</v>
      </c>
      <c r="BC316" s="40">
        <v>16.2128320814</v>
      </c>
      <c r="BD316" s="40">
        <v>71.28382474</v>
      </c>
      <c r="BE316" s="40">
        <v>371.0446553</v>
      </c>
      <c r="BF316" s="40">
        <v>126.6981376258</v>
      </c>
      <c r="BG316" s="40">
        <v>85.65404647</v>
      </c>
      <c r="BH316" s="40">
        <v>134.2005036</v>
      </c>
      <c r="BI316" s="40">
        <v>218.6100725</v>
      </c>
      <c r="BJ316" s="40">
        <v>101.4284814</v>
      </c>
      <c r="BK316" s="40">
        <v>158.8700390814</v>
      </c>
      <c r="BL316" s="40">
        <v>190.4887554999</v>
      </c>
      <c r="BM316" s="40">
        <v>186.81010888159</v>
      </c>
      <c r="BN316" s="40">
        <v>244.6801243999</v>
      </c>
      <c r="BO316" s="40">
        <v>132.0905099</v>
      </c>
      <c r="BP316" s="40">
        <v>203.8092363</v>
      </c>
    </row>
    <row r="317">
      <c r="A317" s="32">
        <v>2.0</v>
      </c>
      <c r="B317" s="31" t="s">
        <v>65</v>
      </c>
      <c r="C317" s="31" t="s">
        <v>93</v>
      </c>
      <c r="F317" s="32">
        <v>2.0</v>
      </c>
      <c r="G317" s="32" t="s">
        <v>219</v>
      </c>
      <c r="H317" s="32">
        <v>4.0</v>
      </c>
      <c r="I317" s="33" t="s">
        <v>220</v>
      </c>
      <c r="J317" s="32">
        <v>21.0</v>
      </c>
      <c r="K317" s="32">
        <v>81.0</v>
      </c>
      <c r="L317" s="31" t="s">
        <v>81</v>
      </c>
      <c r="M317" s="31" t="s">
        <v>84</v>
      </c>
      <c r="N317" s="31" t="s">
        <v>75</v>
      </c>
      <c r="O317" s="31" t="s">
        <v>96</v>
      </c>
      <c r="P317" s="40">
        <v>5964.87955293</v>
      </c>
      <c r="Q317" s="40">
        <v>3306.724684459</v>
      </c>
      <c r="R317" s="40">
        <v>2961.865638401</v>
      </c>
      <c r="S317" s="40">
        <v>0.0</v>
      </c>
      <c r="T317" s="40">
        <v>1625.567751083</v>
      </c>
      <c r="U317" s="40">
        <v>6734.4695441172</v>
      </c>
      <c r="V317" s="40">
        <v>5062.559363448</v>
      </c>
      <c r="W317" s="40">
        <v>0.0</v>
      </c>
      <c r="X317" s="40">
        <v>0.0</v>
      </c>
      <c r="Y317" s="40">
        <v>0.0</v>
      </c>
      <c r="Z317" s="40">
        <v>0.0</v>
      </c>
      <c r="AA317" s="40">
        <v>3291.47399793299</v>
      </c>
      <c r="AB317" s="40">
        <v>2758.6577173364</v>
      </c>
      <c r="AC317" s="40">
        <v>4675.50495988552</v>
      </c>
      <c r="AD317" s="40">
        <v>4055.92332916</v>
      </c>
      <c r="AE317" s="40">
        <v>2360.309000877</v>
      </c>
      <c r="AF317" s="40">
        <v>1845.8435920426</v>
      </c>
      <c r="AG317" s="40">
        <v>1920.642400681</v>
      </c>
      <c r="AH317" s="40">
        <v>2504.9314383046</v>
      </c>
      <c r="AI317" s="40">
        <v>3323.213182899</v>
      </c>
      <c r="AJ317" s="40">
        <v>3194.25715768</v>
      </c>
      <c r="AK317" s="40">
        <v>2140.563620798</v>
      </c>
      <c r="AL317" s="40">
        <v>2968.70538361</v>
      </c>
      <c r="AM317" s="40">
        <v>1879.31338712</v>
      </c>
      <c r="AN317" s="40">
        <v>2358.613903639</v>
      </c>
      <c r="AO317" s="40">
        <v>3192.3096807145</v>
      </c>
      <c r="AP317" s="40">
        <v>2285.71815404099</v>
      </c>
      <c r="AQ317" s="40">
        <v>3583.436030412</v>
      </c>
      <c r="AR317" s="40">
        <v>2886.94265810999</v>
      </c>
      <c r="AS317" s="40">
        <v>2999.8665154557</v>
      </c>
      <c r="AT317" s="40">
        <v>2406.11749165</v>
      </c>
      <c r="AU317" s="40">
        <v>1447.949780998</v>
      </c>
      <c r="AV317" s="40">
        <v>2466.7881930096</v>
      </c>
      <c r="AW317" s="40">
        <v>1368.1155936578</v>
      </c>
      <c r="AX317" s="40">
        <v>1814.29152611459</v>
      </c>
      <c r="AY317" s="40">
        <v>2356.4210494516</v>
      </c>
      <c r="AZ317" s="40">
        <v>1580.9670313798</v>
      </c>
      <c r="BA317" s="40">
        <v>1552.3080182127</v>
      </c>
      <c r="BB317" s="40">
        <v>1857.67019374809</v>
      </c>
      <c r="BC317" s="40">
        <v>91.3503454227999</v>
      </c>
      <c r="BD317" s="40">
        <v>4377.44469331</v>
      </c>
      <c r="BE317" s="40">
        <v>5062.559363448</v>
      </c>
      <c r="BF317" s="40">
        <v>5276.1909017</v>
      </c>
      <c r="BG317" s="40">
        <v>3539.524079586</v>
      </c>
      <c r="BH317" s="40">
        <v>3585.06405871599</v>
      </c>
      <c r="BI317" s="40">
        <v>4448.097995438</v>
      </c>
      <c r="BJ317" s="40">
        <v>2961.3805038645</v>
      </c>
      <c r="BK317" s="40">
        <v>2904.580445659</v>
      </c>
      <c r="BL317" s="40">
        <v>5203.4041192</v>
      </c>
      <c r="BM317" s="40">
        <v>4568.559124125</v>
      </c>
      <c r="BN317" s="40">
        <v>5829.55986792</v>
      </c>
      <c r="BO317" s="40">
        <v>3552.804636874</v>
      </c>
      <c r="BP317" s="40">
        <v>4580.47308596159</v>
      </c>
    </row>
    <row r="318">
      <c r="A318" s="32">
        <v>2.0</v>
      </c>
      <c r="B318" s="31" t="s">
        <v>65</v>
      </c>
      <c r="C318" s="31" t="s">
        <v>93</v>
      </c>
      <c r="F318" s="32">
        <v>2.0</v>
      </c>
      <c r="G318" s="32" t="s">
        <v>219</v>
      </c>
      <c r="H318" s="32">
        <v>4.0</v>
      </c>
      <c r="I318" s="33" t="s">
        <v>220</v>
      </c>
      <c r="J318" s="32">
        <v>21.0</v>
      </c>
      <c r="K318" s="32">
        <v>82.0</v>
      </c>
      <c r="L318" s="31" t="s">
        <v>81</v>
      </c>
      <c r="M318" s="31" t="s">
        <v>84</v>
      </c>
      <c r="N318" s="31" t="s">
        <v>75</v>
      </c>
      <c r="O318" s="31" t="s">
        <v>97</v>
      </c>
      <c r="P318" s="40">
        <v>8.83648917147</v>
      </c>
      <c r="Q318" s="40">
        <v>14.84879407377</v>
      </c>
      <c r="R318" s="40">
        <v>14.946383923</v>
      </c>
      <c r="S318" s="40">
        <v>0.0</v>
      </c>
      <c r="T318" s="40">
        <v>8.6653976503</v>
      </c>
      <c r="U318" s="40">
        <v>26.68427349</v>
      </c>
      <c r="V318" s="40">
        <v>11.757399952</v>
      </c>
      <c r="W318" s="40">
        <v>0.0</v>
      </c>
      <c r="X318" s="40">
        <v>0.0</v>
      </c>
      <c r="Y318" s="40">
        <v>0.0</v>
      </c>
      <c r="Z318" s="40">
        <v>0.0</v>
      </c>
      <c r="AA318" s="40">
        <v>8.304789734</v>
      </c>
      <c r="AB318" s="40">
        <v>8.8346037164</v>
      </c>
      <c r="AC318" s="40">
        <v>19.445377921</v>
      </c>
      <c r="AD318" s="40">
        <v>11.7605779758</v>
      </c>
      <c r="AE318" s="40">
        <v>7.7838986393</v>
      </c>
      <c r="AF318" s="40">
        <v>3.536189716</v>
      </c>
      <c r="AG318" s="40">
        <v>4.242688068</v>
      </c>
      <c r="AH318" s="40">
        <v>15.03135051</v>
      </c>
      <c r="AI318" s="40">
        <v>12.10996498</v>
      </c>
      <c r="AJ318" s="40">
        <v>3.887315472</v>
      </c>
      <c r="AK318" s="40">
        <v>4.95104359129999</v>
      </c>
      <c r="AL318" s="40">
        <v>8.3961822635</v>
      </c>
      <c r="AM318" s="40">
        <v>6.3648270445</v>
      </c>
      <c r="AN318" s="40">
        <v>6.276820886</v>
      </c>
      <c r="AO318" s="40">
        <v>14.40727638</v>
      </c>
      <c r="AP318" s="40">
        <v>10.07690765407</v>
      </c>
      <c r="AQ318" s="40">
        <v>7.602562836</v>
      </c>
      <c r="AR318" s="40">
        <v>3.0933897457</v>
      </c>
      <c r="AS318" s="40">
        <v>8.8389990965</v>
      </c>
      <c r="AT318" s="40">
        <v>3.1833913696</v>
      </c>
      <c r="AU318" s="40">
        <v>1.680503467</v>
      </c>
      <c r="AV318" s="40">
        <v>10.4299469722</v>
      </c>
      <c r="AW318" s="40">
        <v>3.8027705503</v>
      </c>
      <c r="AX318" s="40">
        <v>1.8559985415</v>
      </c>
      <c r="AY318" s="40">
        <v>7.42678508906</v>
      </c>
      <c r="AZ318" s="40">
        <v>8.3984385747</v>
      </c>
      <c r="BA318" s="40">
        <v>2.916243677</v>
      </c>
      <c r="BB318" s="40">
        <v>1.856347235</v>
      </c>
      <c r="BC318" s="40">
        <v>0.08837254028</v>
      </c>
      <c r="BD318" s="40">
        <v>17.23443121847</v>
      </c>
      <c r="BE318" s="40">
        <v>11.757399952</v>
      </c>
      <c r="BF318" s="40">
        <v>20.948689892</v>
      </c>
      <c r="BG318" s="40">
        <v>5.480287537</v>
      </c>
      <c r="BH318" s="40">
        <v>15.999015702</v>
      </c>
      <c r="BI318" s="40">
        <v>7.07301318407</v>
      </c>
      <c r="BJ318" s="40">
        <v>4.420027197</v>
      </c>
      <c r="BK318" s="40">
        <v>10.2529625547</v>
      </c>
      <c r="BL318" s="40">
        <v>14.8508189954699</v>
      </c>
      <c r="BM318" s="40">
        <v>4.243451215</v>
      </c>
      <c r="BN318" s="40">
        <v>15.6476986891</v>
      </c>
      <c r="BO318" s="40">
        <v>10.51824164</v>
      </c>
      <c r="BP318" s="40">
        <v>6.36538303806999</v>
      </c>
    </row>
    <row r="319">
      <c r="A319" s="32">
        <v>2.0</v>
      </c>
      <c r="B319" s="31" t="s">
        <v>65</v>
      </c>
      <c r="C319" s="31" t="s">
        <v>93</v>
      </c>
      <c r="F319" s="32">
        <v>2.0</v>
      </c>
      <c r="G319" s="32" t="s">
        <v>219</v>
      </c>
      <c r="H319" s="32">
        <v>4.0</v>
      </c>
      <c r="I319" s="33" t="s">
        <v>220</v>
      </c>
      <c r="J319" s="32">
        <v>21.0</v>
      </c>
      <c r="K319" s="32">
        <v>21.0</v>
      </c>
      <c r="L319" s="31" t="s">
        <v>81</v>
      </c>
      <c r="M319" s="31" t="s">
        <v>84</v>
      </c>
      <c r="N319" s="31" t="s">
        <v>81</v>
      </c>
      <c r="O319" s="31" t="s">
        <v>84</v>
      </c>
      <c r="P319" s="40">
        <v>601286.943742</v>
      </c>
      <c r="Q319" s="40">
        <v>763308.003726</v>
      </c>
      <c r="R319" s="40">
        <v>710031.694015</v>
      </c>
      <c r="S319" s="40">
        <v>883511.455759</v>
      </c>
      <c r="T319" s="40">
        <v>791111.392934</v>
      </c>
      <c r="U319" s="40">
        <v>830632.211765</v>
      </c>
      <c r="V319" s="40">
        <v>691330.664139</v>
      </c>
      <c r="W319" s="40">
        <v>874968.455525</v>
      </c>
      <c r="X319" s="40">
        <v>875823.656526</v>
      </c>
      <c r="Y319" s="40">
        <v>878461.733426</v>
      </c>
      <c r="Z319" s="40">
        <v>878560.574766</v>
      </c>
      <c r="AA319" s="40">
        <v>727753.308101</v>
      </c>
      <c r="AB319" s="40">
        <v>882711.564638</v>
      </c>
      <c r="AC319" s="40">
        <v>911584.555516</v>
      </c>
      <c r="AD319" s="40">
        <v>901019.802597</v>
      </c>
      <c r="AE319" s="40">
        <v>921989.057255</v>
      </c>
      <c r="AF319" s="40">
        <v>930108.828707999</v>
      </c>
      <c r="AG319" s="40">
        <v>941114.417661999</v>
      </c>
      <c r="AH319" s="40">
        <v>950550.9622</v>
      </c>
      <c r="AI319" s="40">
        <v>950621.0763</v>
      </c>
      <c r="AJ319" s="40">
        <v>942970.950149999</v>
      </c>
      <c r="AK319" s="40">
        <v>966428.566129999</v>
      </c>
      <c r="AL319" s="40">
        <v>945022.15888</v>
      </c>
      <c r="AM319" s="40">
        <v>954195.05877</v>
      </c>
      <c r="AN319" s="40">
        <v>960859.33715</v>
      </c>
      <c r="AO319" s="40">
        <v>947176.52937</v>
      </c>
      <c r="AP319" s="40">
        <v>951719.59334</v>
      </c>
      <c r="AQ319" s="40">
        <v>942493.421589999</v>
      </c>
      <c r="AR319" s="40">
        <v>945534.43952</v>
      </c>
      <c r="AS319" s="40">
        <v>958025.46994</v>
      </c>
      <c r="AT319" s="40">
        <v>977849.0408</v>
      </c>
      <c r="AU319" s="40">
        <v>981104.82835</v>
      </c>
      <c r="AV319" s="40">
        <v>989714.03854</v>
      </c>
      <c r="AW319" s="40">
        <v>996203.686129999</v>
      </c>
      <c r="AX319" s="40">
        <v>1018044.81771999</v>
      </c>
      <c r="AY319" s="40">
        <v>1025523.65946</v>
      </c>
      <c r="AZ319" s="40">
        <v>1039632.46692</v>
      </c>
      <c r="BA319" s="40">
        <v>1053383.55412</v>
      </c>
      <c r="BB319" s="40">
        <v>1055267.04651</v>
      </c>
      <c r="BC319" s="40">
        <v>1149693.99333</v>
      </c>
      <c r="BD319" s="40">
        <v>642761.035617</v>
      </c>
      <c r="BE319" s="40">
        <v>691298.398393</v>
      </c>
      <c r="BF319" s="40">
        <v>674799.441374999</v>
      </c>
      <c r="BG319" s="40">
        <v>830611.448237</v>
      </c>
      <c r="BH319" s="40">
        <v>852560.58647</v>
      </c>
      <c r="BI319" s="40">
        <v>862537.46067</v>
      </c>
      <c r="BJ319" s="40">
        <v>899341.21804</v>
      </c>
      <c r="BK319" s="40">
        <v>985661.44958</v>
      </c>
      <c r="BL319" s="40">
        <v>612459.145692999</v>
      </c>
      <c r="BM319" s="40">
        <v>802148.32022</v>
      </c>
      <c r="BN319" s="40">
        <v>714793.290973</v>
      </c>
      <c r="BO319" s="40">
        <v>799578.914250999</v>
      </c>
      <c r="BP319" s="40">
        <v>850183.14999</v>
      </c>
    </row>
    <row r="320">
      <c r="A320" s="32">
        <v>2.0</v>
      </c>
      <c r="B320" s="31" t="s">
        <v>65</v>
      </c>
      <c r="C320" s="31" t="s">
        <v>93</v>
      </c>
      <c r="F320" s="32">
        <v>2.0</v>
      </c>
      <c r="G320" s="32" t="s">
        <v>219</v>
      </c>
      <c r="H320" s="32">
        <v>4.0</v>
      </c>
      <c r="I320" s="33" t="s">
        <v>220</v>
      </c>
      <c r="J320" s="32">
        <v>21.0</v>
      </c>
      <c r="K320" s="32">
        <v>9.0</v>
      </c>
      <c r="L320" s="31" t="s">
        <v>81</v>
      </c>
      <c r="M320" s="31" t="s">
        <v>84</v>
      </c>
      <c r="N320" s="31" t="s">
        <v>81</v>
      </c>
      <c r="O320" s="31" t="s">
        <v>85</v>
      </c>
      <c r="P320" s="40">
        <v>0.7953336365</v>
      </c>
      <c r="Q320" s="40">
        <v>0.3535723633</v>
      </c>
      <c r="R320" s="40">
        <v>0.5302260986</v>
      </c>
      <c r="S320" s="40">
        <v>0.4418524353</v>
      </c>
      <c r="T320" s="40">
        <v>1.855800995</v>
      </c>
      <c r="U320" s="40">
        <v>0.4418980347</v>
      </c>
      <c r="V320" s="40">
        <v>0.9721476685</v>
      </c>
      <c r="W320" s="40">
        <v>0.0</v>
      </c>
      <c r="X320" s="40">
        <v>0.0</v>
      </c>
      <c r="Y320" s="40">
        <v>0.0</v>
      </c>
      <c r="Z320" s="40">
        <v>0.0</v>
      </c>
      <c r="AA320" s="40">
        <v>0.1767433289</v>
      </c>
      <c r="AB320" s="40">
        <v>0.0</v>
      </c>
      <c r="AC320" s="40">
        <v>1.325562744</v>
      </c>
      <c r="AD320" s="40">
        <v>0.6185977661</v>
      </c>
      <c r="AE320" s="40">
        <v>0.0</v>
      </c>
      <c r="AF320" s="40">
        <v>0.4419222534</v>
      </c>
      <c r="AG320" s="40">
        <v>0.9720773376</v>
      </c>
      <c r="AH320" s="40">
        <v>0.08837229004</v>
      </c>
      <c r="AI320" s="40">
        <v>0.2651587219</v>
      </c>
      <c r="AJ320" s="40">
        <v>0.7070814697</v>
      </c>
      <c r="AK320" s="40">
        <v>0.6186411133</v>
      </c>
      <c r="AL320" s="40">
        <v>0.1767654785</v>
      </c>
      <c r="AM320" s="40">
        <v>0.2651140564</v>
      </c>
      <c r="AN320" s="40">
        <v>0.0</v>
      </c>
      <c r="AO320" s="40">
        <v>2.120958636</v>
      </c>
      <c r="AP320" s="40">
        <v>0.6186199768</v>
      </c>
      <c r="AQ320" s="40">
        <v>0.08837197876</v>
      </c>
      <c r="AR320" s="40">
        <v>0.4418764648</v>
      </c>
      <c r="AS320" s="40">
        <v>0.8837358582</v>
      </c>
      <c r="AT320" s="40">
        <v>0.176742511</v>
      </c>
      <c r="AU320" s="40">
        <v>0.1767659119</v>
      </c>
      <c r="AV320" s="40">
        <v>0.5302716553</v>
      </c>
      <c r="AW320" s="40">
        <v>0.2651367615</v>
      </c>
      <c r="AX320" s="40">
        <v>0.2651585938</v>
      </c>
      <c r="AY320" s="40">
        <v>0.3534857178</v>
      </c>
      <c r="AZ320" s="40">
        <v>0.08837059937</v>
      </c>
      <c r="BA320" s="40">
        <v>0.1767423279</v>
      </c>
      <c r="BB320" s="40">
        <v>0.0</v>
      </c>
      <c r="BC320" s="40">
        <v>0.0</v>
      </c>
      <c r="BD320" s="40">
        <v>1.855849646</v>
      </c>
      <c r="BE320" s="40">
        <v>0.9721476685</v>
      </c>
      <c r="BF320" s="40">
        <v>0.7069700623</v>
      </c>
      <c r="BG320" s="40">
        <v>0.8838915466</v>
      </c>
      <c r="BH320" s="40">
        <v>1.855857642</v>
      </c>
      <c r="BI320" s="40">
        <v>1.14885072</v>
      </c>
      <c r="BJ320" s="40">
        <v>0.9721970337</v>
      </c>
      <c r="BK320" s="40">
        <v>0.0</v>
      </c>
      <c r="BL320" s="40">
        <v>1.679059576</v>
      </c>
      <c r="BM320" s="40">
        <v>0.2651812317</v>
      </c>
      <c r="BN320" s="40">
        <v>1.237218439</v>
      </c>
      <c r="BO320" s="40">
        <v>1.855949414</v>
      </c>
      <c r="BP320" s="40">
        <v>1.414010187</v>
      </c>
    </row>
    <row r="321">
      <c r="A321" s="32">
        <v>2.0</v>
      </c>
      <c r="B321" s="31" t="s">
        <v>65</v>
      </c>
      <c r="C321" s="31" t="s">
        <v>93</v>
      </c>
      <c r="F321" s="32">
        <v>2.0</v>
      </c>
      <c r="G321" s="32" t="s">
        <v>219</v>
      </c>
      <c r="H321" s="32">
        <v>4.0</v>
      </c>
      <c r="I321" s="33" t="s">
        <v>220</v>
      </c>
      <c r="J321" s="32">
        <v>21.0</v>
      </c>
      <c r="K321" s="32">
        <v>23.0</v>
      </c>
      <c r="L321" s="31" t="s">
        <v>81</v>
      </c>
      <c r="M321" s="31" t="s">
        <v>84</v>
      </c>
      <c r="N321" s="31" t="s">
        <v>86</v>
      </c>
      <c r="O321" s="31" t="s">
        <v>87</v>
      </c>
      <c r="P321" s="40">
        <v>0.0</v>
      </c>
      <c r="Q321" s="40">
        <v>0.0</v>
      </c>
      <c r="R321" s="40">
        <v>0.08836928101</v>
      </c>
      <c r="S321" s="40">
        <v>0.0</v>
      </c>
      <c r="T321" s="40">
        <v>0.0</v>
      </c>
      <c r="U321" s="40">
        <v>0.0</v>
      </c>
      <c r="V321" s="40">
        <v>0.0</v>
      </c>
      <c r="W321" s="40">
        <v>0.0</v>
      </c>
      <c r="X321" s="40">
        <v>0.0</v>
      </c>
      <c r="Y321" s="40">
        <v>0.0</v>
      </c>
      <c r="Z321" s="40">
        <v>0.0</v>
      </c>
      <c r="AA321" s="40">
        <v>0.0</v>
      </c>
      <c r="AB321" s="40">
        <v>0.0</v>
      </c>
      <c r="AC321" s="40">
        <v>0.0</v>
      </c>
      <c r="AD321" s="40">
        <v>0.0</v>
      </c>
      <c r="AE321" s="40">
        <v>0.0</v>
      </c>
      <c r="AF321" s="40">
        <v>0.0</v>
      </c>
      <c r="AG321" s="40">
        <v>0.0</v>
      </c>
      <c r="AH321" s="40">
        <v>0.08836940918</v>
      </c>
      <c r="AI321" s="40">
        <v>0.176738623</v>
      </c>
      <c r="AJ321" s="40">
        <v>0.0</v>
      </c>
      <c r="AK321" s="40">
        <v>0.0</v>
      </c>
      <c r="AL321" s="40">
        <v>0.0</v>
      </c>
      <c r="AM321" s="40">
        <v>0.0</v>
      </c>
      <c r="AN321" s="40">
        <v>0.0</v>
      </c>
      <c r="AO321" s="40">
        <v>0.0</v>
      </c>
      <c r="AP321" s="40">
        <v>0.0</v>
      </c>
      <c r="AQ321" s="40">
        <v>0.0</v>
      </c>
      <c r="AR321" s="40">
        <v>0.0</v>
      </c>
      <c r="AS321" s="40">
        <v>0.0</v>
      </c>
      <c r="AT321" s="40">
        <v>0.0</v>
      </c>
      <c r="AU321" s="40">
        <v>0.0</v>
      </c>
      <c r="AV321" s="40">
        <v>0.0</v>
      </c>
      <c r="AW321" s="40">
        <v>0.0</v>
      </c>
      <c r="AX321" s="40">
        <v>0.1762371033</v>
      </c>
      <c r="AY321" s="40">
        <v>0.0</v>
      </c>
      <c r="AZ321" s="40">
        <v>0.0</v>
      </c>
      <c r="BA321" s="40">
        <v>0.0</v>
      </c>
      <c r="BB321" s="40">
        <v>0.1762329041</v>
      </c>
      <c r="BC321" s="40">
        <v>0.0</v>
      </c>
      <c r="BD321" s="40">
        <v>0.0</v>
      </c>
      <c r="BE321" s="40">
        <v>0.0</v>
      </c>
      <c r="BF321" s="40">
        <v>0.0</v>
      </c>
      <c r="BG321" s="40">
        <v>0.0</v>
      </c>
      <c r="BH321" s="40">
        <v>0.0</v>
      </c>
      <c r="BI321" s="40">
        <v>0.0</v>
      </c>
      <c r="BJ321" s="40">
        <v>0.0</v>
      </c>
      <c r="BK321" s="40">
        <v>0.0</v>
      </c>
      <c r="BL321" s="40">
        <v>0.0</v>
      </c>
      <c r="BM321" s="40">
        <v>0.0</v>
      </c>
      <c r="BN321" s="40">
        <v>0.0</v>
      </c>
      <c r="BO321" s="40">
        <v>0.0</v>
      </c>
      <c r="BP321" s="40">
        <v>0.17651047363</v>
      </c>
    </row>
    <row r="322">
      <c r="A322" s="32">
        <v>2.0</v>
      </c>
      <c r="B322" s="31" t="s">
        <v>65</v>
      </c>
      <c r="C322" s="31" t="s">
        <v>93</v>
      </c>
      <c r="F322" s="32">
        <v>2.0</v>
      </c>
      <c r="G322" s="32" t="s">
        <v>219</v>
      </c>
      <c r="H322" s="32">
        <v>4.0</v>
      </c>
      <c r="I322" s="33" t="s">
        <v>220</v>
      </c>
      <c r="J322" s="32">
        <v>21.0</v>
      </c>
      <c r="K322" s="32">
        <v>24.0</v>
      </c>
      <c r="L322" s="31" t="s">
        <v>81</v>
      </c>
      <c r="M322" s="31" t="s">
        <v>84</v>
      </c>
      <c r="N322" s="31" t="s">
        <v>86</v>
      </c>
      <c r="O322" s="31" t="s">
        <v>88</v>
      </c>
      <c r="P322" s="40">
        <v>4864.09799673</v>
      </c>
      <c r="Q322" s="40">
        <v>483.105032585</v>
      </c>
      <c r="R322" s="40">
        <v>502.313224504299</v>
      </c>
      <c r="S322" s="40">
        <v>0.4411304749</v>
      </c>
      <c r="T322" s="40">
        <v>373.784642927</v>
      </c>
      <c r="U322" s="40">
        <v>130.6375070281</v>
      </c>
      <c r="V322" s="40">
        <v>375.9088594835</v>
      </c>
      <c r="W322" s="40">
        <v>0.0</v>
      </c>
      <c r="X322" s="40">
        <v>0.0</v>
      </c>
      <c r="Y322" s="40">
        <v>0.0</v>
      </c>
      <c r="Z322" s="40">
        <v>0.0</v>
      </c>
      <c r="AA322" s="40">
        <v>788.377498528</v>
      </c>
      <c r="AB322" s="40">
        <v>369.0588120991</v>
      </c>
      <c r="AC322" s="40">
        <v>253.531272617599</v>
      </c>
      <c r="AD322" s="40">
        <v>275.5920714029</v>
      </c>
      <c r="AE322" s="40">
        <v>255.3128857452</v>
      </c>
      <c r="AF322" s="40">
        <v>190.9222663305</v>
      </c>
      <c r="AG322" s="40">
        <v>181.923310218</v>
      </c>
      <c r="AH322" s="40">
        <v>129.5777859723</v>
      </c>
      <c r="AI322" s="40">
        <v>136.206719928</v>
      </c>
      <c r="AJ322" s="40">
        <v>136.4101067874</v>
      </c>
      <c r="AK322" s="40">
        <v>122.6724480533</v>
      </c>
      <c r="AL322" s="40">
        <v>214.3694414717</v>
      </c>
      <c r="AM322" s="40">
        <v>170.5444426676</v>
      </c>
      <c r="AN322" s="40">
        <v>205.4892074402</v>
      </c>
      <c r="AO322" s="40">
        <v>175.760623325</v>
      </c>
      <c r="AP322" s="40">
        <v>104.968937847</v>
      </c>
      <c r="AQ322" s="40">
        <v>139.172509683</v>
      </c>
      <c r="AR322" s="40">
        <v>141.896762935</v>
      </c>
      <c r="AS322" s="40">
        <v>81.509765577</v>
      </c>
      <c r="AT322" s="40">
        <v>56.6956395644</v>
      </c>
      <c r="AU322" s="40">
        <v>40.32750014</v>
      </c>
      <c r="AV322" s="40">
        <v>26.1726705431</v>
      </c>
      <c r="AW322" s="40">
        <v>11.4927197145</v>
      </c>
      <c r="AX322" s="40">
        <v>10.60855112292</v>
      </c>
      <c r="AY322" s="40">
        <v>9.19194166302</v>
      </c>
      <c r="AZ322" s="40">
        <v>9.99114463456</v>
      </c>
      <c r="BA322" s="40">
        <v>12.3779531184999</v>
      </c>
      <c r="BB322" s="40">
        <v>32.71453183226</v>
      </c>
      <c r="BC322" s="40">
        <v>17.5247497274</v>
      </c>
      <c r="BD322" s="40">
        <v>1420.054105433</v>
      </c>
      <c r="BE322" s="40">
        <v>375.9088594835</v>
      </c>
      <c r="BF322" s="40">
        <v>1848.038057771</v>
      </c>
      <c r="BG322" s="40">
        <v>781.938297597</v>
      </c>
      <c r="BH322" s="40">
        <v>926.291212156</v>
      </c>
      <c r="BI322" s="40">
        <v>552.194769818</v>
      </c>
      <c r="BJ322" s="40">
        <v>97.8835153222199</v>
      </c>
      <c r="BK322" s="40">
        <v>73.5816729947</v>
      </c>
      <c r="BL322" s="40">
        <v>3239.819478479</v>
      </c>
      <c r="BM322" s="40">
        <v>2296.149463766</v>
      </c>
      <c r="BN322" s="40">
        <v>2233.921312517</v>
      </c>
      <c r="BO322" s="40">
        <v>1660.021321086</v>
      </c>
      <c r="BP322" s="40">
        <v>649.109751914</v>
      </c>
    </row>
    <row r="323">
      <c r="A323" s="32">
        <v>2.0</v>
      </c>
      <c r="B323" s="31" t="s">
        <v>65</v>
      </c>
      <c r="C323" s="31" t="s">
        <v>93</v>
      </c>
      <c r="F323" s="32">
        <v>2.0</v>
      </c>
      <c r="G323" s="32" t="s">
        <v>219</v>
      </c>
      <c r="H323" s="32">
        <v>4.0</v>
      </c>
      <c r="I323" s="33" t="s">
        <v>220</v>
      </c>
      <c r="J323" s="32">
        <v>21.0</v>
      </c>
      <c r="K323" s="32">
        <v>30.0</v>
      </c>
      <c r="L323" s="31" t="s">
        <v>81</v>
      </c>
      <c r="M323" s="31" t="s">
        <v>84</v>
      </c>
      <c r="N323" s="31" t="s">
        <v>86</v>
      </c>
      <c r="O323" s="31" t="s">
        <v>89</v>
      </c>
      <c r="P323" s="40">
        <v>115.54022698671</v>
      </c>
      <c r="Q323" s="40">
        <v>181.8776571552</v>
      </c>
      <c r="R323" s="40">
        <v>72.8047480293</v>
      </c>
      <c r="S323" s="40">
        <v>0.0</v>
      </c>
      <c r="T323" s="40">
        <v>194.8272551604</v>
      </c>
      <c r="U323" s="40">
        <v>39.30071461</v>
      </c>
      <c r="V323" s="40">
        <v>209.8943210107</v>
      </c>
      <c r="W323" s="40">
        <v>0.0</v>
      </c>
      <c r="X323" s="40">
        <v>0.0</v>
      </c>
      <c r="Y323" s="40">
        <v>0.0</v>
      </c>
      <c r="Z323" s="40">
        <v>0.0</v>
      </c>
      <c r="AA323" s="40">
        <v>88.7348185098</v>
      </c>
      <c r="AB323" s="40">
        <v>166.1889426866</v>
      </c>
      <c r="AC323" s="40">
        <v>133.8516578137</v>
      </c>
      <c r="AD323" s="40">
        <v>114.5514745839</v>
      </c>
      <c r="AE323" s="40">
        <v>185.93271252114</v>
      </c>
      <c r="AF323" s="40">
        <v>95.6934177349</v>
      </c>
      <c r="AG323" s="40">
        <v>128.21453760355</v>
      </c>
      <c r="AH323" s="40">
        <v>51.72745213432</v>
      </c>
      <c r="AI323" s="40">
        <v>68.5559074514</v>
      </c>
      <c r="AJ323" s="40">
        <v>116.4970614196</v>
      </c>
      <c r="AK323" s="40">
        <v>96.1344055568999</v>
      </c>
      <c r="AL323" s="40">
        <v>79.4848664676</v>
      </c>
      <c r="AM323" s="40">
        <v>83.00805880293</v>
      </c>
      <c r="AN323" s="40">
        <v>208.22769856101</v>
      </c>
      <c r="AO323" s="40">
        <v>62.8298567122</v>
      </c>
      <c r="AP323" s="40">
        <v>46.61285085345</v>
      </c>
      <c r="AQ323" s="40">
        <v>104.25301218453</v>
      </c>
      <c r="AR323" s="40">
        <v>111.12180376589</v>
      </c>
      <c r="AS323" s="40">
        <v>151.3832100873</v>
      </c>
      <c r="AT323" s="40">
        <v>181.61042504235</v>
      </c>
      <c r="AU323" s="40">
        <v>143.01532921936</v>
      </c>
      <c r="AV323" s="40">
        <v>124.68599405925</v>
      </c>
      <c r="AW323" s="40">
        <v>143.63487834746</v>
      </c>
      <c r="AX323" s="40">
        <v>118.6100384184</v>
      </c>
      <c r="AY323" s="40">
        <v>51.19720837149</v>
      </c>
      <c r="AZ323" s="40">
        <v>125.29983110356</v>
      </c>
      <c r="BA323" s="40">
        <v>57.01243185159</v>
      </c>
      <c r="BB323" s="40">
        <v>84.6886662594</v>
      </c>
      <c r="BC323" s="40">
        <v>6.69753048663</v>
      </c>
      <c r="BD323" s="40">
        <v>93.51061481875</v>
      </c>
      <c r="BE323" s="40">
        <v>209.8943210107</v>
      </c>
      <c r="BF323" s="40">
        <v>178.17429095293</v>
      </c>
      <c r="BG323" s="40">
        <v>86.0958947776</v>
      </c>
      <c r="BH323" s="40">
        <v>157.7353845968</v>
      </c>
      <c r="BI323" s="40">
        <v>249.98642987551</v>
      </c>
      <c r="BJ323" s="40">
        <v>106.0058674</v>
      </c>
      <c r="BK323" s="40">
        <v>71.55119302579</v>
      </c>
      <c r="BL323" s="40">
        <v>176.60732843813</v>
      </c>
      <c r="BM323" s="40">
        <v>74.9012977492</v>
      </c>
      <c r="BN323" s="40">
        <v>258.44935761073</v>
      </c>
      <c r="BO323" s="40">
        <v>125.044451565</v>
      </c>
      <c r="BP323" s="40">
        <v>177.114035308299</v>
      </c>
    </row>
    <row r="324">
      <c r="A324" s="32">
        <v>2.0</v>
      </c>
      <c r="B324" s="31" t="s">
        <v>65</v>
      </c>
      <c r="C324" s="31" t="s">
        <v>93</v>
      </c>
      <c r="F324" s="32">
        <v>2.0</v>
      </c>
      <c r="G324" s="32" t="s">
        <v>219</v>
      </c>
      <c r="H324" s="32">
        <v>4.0</v>
      </c>
      <c r="I324" s="33" t="s">
        <v>220</v>
      </c>
      <c r="J324" s="32">
        <v>21.0</v>
      </c>
      <c r="K324" s="32">
        <v>68.0</v>
      </c>
      <c r="L324" s="31" t="s">
        <v>81</v>
      </c>
      <c r="M324" s="31" t="s">
        <v>84</v>
      </c>
      <c r="N324" s="31" t="s">
        <v>86</v>
      </c>
      <c r="O324" s="31" t="s">
        <v>98</v>
      </c>
      <c r="P324" s="40">
        <v>4136.3349637213</v>
      </c>
      <c r="Q324" s="40">
        <v>364.058335259</v>
      </c>
      <c r="R324" s="40">
        <v>372.918791464999</v>
      </c>
      <c r="S324" s="40">
        <v>0.0</v>
      </c>
      <c r="T324" s="40">
        <v>427.810102473</v>
      </c>
      <c r="U324" s="40">
        <v>235.7312239537</v>
      </c>
      <c r="V324" s="40">
        <v>363.507759779999</v>
      </c>
      <c r="W324" s="40">
        <v>0.0</v>
      </c>
      <c r="X324" s="40">
        <v>0.0</v>
      </c>
      <c r="Y324" s="40">
        <v>0.0</v>
      </c>
      <c r="Z324" s="40">
        <v>0.0</v>
      </c>
      <c r="AA324" s="40">
        <v>405.520906271</v>
      </c>
      <c r="AB324" s="40">
        <v>336.30587794</v>
      </c>
      <c r="AC324" s="40">
        <v>375.86273427</v>
      </c>
      <c r="AD324" s="40">
        <v>441.89674686</v>
      </c>
      <c r="AE324" s="40">
        <v>270.900668156</v>
      </c>
      <c r="AF324" s="40">
        <v>361.99578431675</v>
      </c>
      <c r="AG324" s="40">
        <v>337.43977613</v>
      </c>
      <c r="AH324" s="40">
        <v>441.5071251</v>
      </c>
      <c r="AI324" s="40">
        <v>476.373602584999</v>
      </c>
      <c r="AJ324" s="40">
        <v>448.7685939283</v>
      </c>
      <c r="AK324" s="40">
        <v>316.087756654</v>
      </c>
      <c r="AL324" s="40">
        <v>302.0721501626</v>
      </c>
      <c r="AM324" s="40">
        <v>290.99575074</v>
      </c>
      <c r="AN324" s="40">
        <v>373.979490544</v>
      </c>
      <c r="AO324" s="40">
        <v>220.5152355315</v>
      </c>
      <c r="AP324" s="40">
        <v>314.7783974988</v>
      </c>
      <c r="AQ324" s="40">
        <v>341.837075409</v>
      </c>
      <c r="AR324" s="40">
        <v>321.772251659</v>
      </c>
      <c r="AS324" s="40">
        <v>227.5441059901</v>
      </c>
      <c r="AT324" s="40">
        <v>273.1377814726</v>
      </c>
      <c r="AU324" s="40">
        <v>308.37910931</v>
      </c>
      <c r="AV324" s="40">
        <v>266.302226841</v>
      </c>
      <c r="AW324" s="40">
        <v>461.156093988</v>
      </c>
      <c r="AX324" s="40">
        <v>282.559041109</v>
      </c>
      <c r="AY324" s="40">
        <v>175.618148402</v>
      </c>
      <c r="AZ324" s="40">
        <v>248.23401262</v>
      </c>
      <c r="BA324" s="40">
        <v>236.350045184</v>
      </c>
      <c r="BB324" s="40">
        <v>196.24477255491</v>
      </c>
      <c r="BC324" s="40">
        <v>5619.877236263</v>
      </c>
      <c r="BD324" s="40">
        <v>557.6226716207</v>
      </c>
      <c r="BE324" s="40">
        <v>363.419687789999</v>
      </c>
      <c r="BF324" s="40">
        <v>485.505233158</v>
      </c>
      <c r="BG324" s="40">
        <v>579.0253847603</v>
      </c>
      <c r="BH324" s="40">
        <v>417.79469496646</v>
      </c>
      <c r="BI324" s="40">
        <v>395.4333700381</v>
      </c>
      <c r="BJ324" s="40">
        <v>266.162442942</v>
      </c>
      <c r="BK324" s="40">
        <v>5402.76035391699</v>
      </c>
      <c r="BL324" s="40">
        <v>543.2103942534</v>
      </c>
      <c r="BM324" s="40">
        <v>4903.082281163</v>
      </c>
      <c r="BN324" s="40">
        <v>551.241721386</v>
      </c>
      <c r="BO324" s="40">
        <v>538.9958853028</v>
      </c>
      <c r="BP324" s="40">
        <v>343.138996257</v>
      </c>
    </row>
    <row r="325">
      <c r="A325" s="32">
        <v>2.0</v>
      </c>
      <c r="B325" s="31" t="s">
        <v>65</v>
      </c>
      <c r="C325" s="31" t="s">
        <v>93</v>
      </c>
      <c r="F325" s="32">
        <v>2.0</v>
      </c>
      <c r="G325" s="32" t="s">
        <v>219</v>
      </c>
      <c r="H325" s="32">
        <v>4.0</v>
      </c>
      <c r="I325" s="33" t="s">
        <v>220</v>
      </c>
      <c r="J325" s="32">
        <v>21.0</v>
      </c>
      <c r="K325" s="32">
        <v>25.0</v>
      </c>
      <c r="L325" s="31" t="s">
        <v>81</v>
      </c>
      <c r="M325" s="31" t="s">
        <v>84</v>
      </c>
      <c r="N325" s="31" t="s">
        <v>86</v>
      </c>
      <c r="O325" s="31" t="s">
        <v>90</v>
      </c>
      <c r="P325" s="40">
        <v>154.2077965593</v>
      </c>
      <c r="Q325" s="40">
        <v>97.3888151601</v>
      </c>
      <c r="R325" s="40">
        <v>186.602836826999</v>
      </c>
      <c r="S325" s="40">
        <v>0.0</v>
      </c>
      <c r="T325" s="40">
        <v>149.8204182215</v>
      </c>
      <c r="U325" s="40">
        <v>93.1474156603</v>
      </c>
      <c r="V325" s="40">
        <v>179.6624393336</v>
      </c>
      <c r="W325" s="40">
        <v>0.08863303223</v>
      </c>
      <c r="X325" s="40">
        <v>0.0</v>
      </c>
      <c r="Y325" s="40">
        <v>0.0</v>
      </c>
      <c r="Z325" s="40">
        <v>0.0</v>
      </c>
      <c r="AA325" s="40">
        <v>129.4756730023</v>
      </c>
      <c r="AB325" s="40">
        <v>191.9151841958</v>
      </c>
      <c r="AC325" s="40">
        <v>104.9584213886</v>
      </c>
      <c r="AD325" s="40">
        <v>159.2609806048</v>
      </c>
      <c r="AE325" s="40">
        <v>159.1749097121</v>
      </c>
      <c r="AF325" s="40">
        <v>152.643323717699</v>
      </c>
      <c r="AG325" s="40">
        <v>153.7707985244</v>
      </c>
      <c r="AH325" s="40">
        <v>154.21433149</v>
      </c>
      <c r="AI325" s="40">
        <v>156.7615858932</v>
      </c>
      <c r="AJ325" s="40">
        <v>178.9938706218</v>
      </c>
      <c r="AK325" s="40">
        <v>182.5400270024</v>
      </c>
      <c r="AL325" s="40">
        <v>138.0394742341</v>
      </c>
      <c r="AM325" s="40">
        <v>193.7618453225</v>
      </c>
      <c r="AN325" s="40">
        <v>139.6302606793</v>
      </c>
      <c r="AO325" s="40">
        <v>164.6556637988</v>
      </c>
      <c r="AP325" s="40">
        <v>182.47157349</v>
      </c>
      <c r="AQ325" s="40">
        <v>152.6352059052</v>
      </c>
      <c r="AR325" s="40">
        <v>194.8927333165</v>
      </c>
      <c r="AS325" s="40">
        <v>154.6446550659</v>
      </c>
      <c r="AT325" s="40">
        <v>147.2656352297</v>
      </c>
      <c r="AU325" s="40">
        <v>150.473322727899</v>
      </c>
      <c r="AV325" s="40">
        <v>149.2672953176</v>
      </c>
      <c r="AW325" s="40">
        <v>130.3238123756</v>
      </c>
      <c r="AX325" s="40">
        <v>141.3016390097</v>
      </c>
      <c r="AY325" s="40">
        <v>145.0390269939</v>
      </c>
      <c r="AZ325" s="40">
        <v>146.115448832</v>
      </c>
      <c r="BA325" s="40">
        <v>152.1628598284</v>
      </c>
      <c r="BB325" s="40">
        <v>138.01504443396</v>
      </c>
      <c r="BC325" s="40">
        <v>51.0402460229</v>
      </c>
      <c r="BD325" s="40">
        <v>190.474120869999</v>
      </c>
      <c r="BE325" s="40">
        <v>179.7510723636</v>
      </c>
      <c r="BF325" s="40">
        <v>132.8373815315</v>
      </c>
      <c r="BG325" s="40">
        <v>213.8998859987</v>
      </c>
      <c r="BH325" s="40">
        <v>209.3063720632</v>
      </c>
      <c r="BI325" s="40">
        <v>207.315100584</v>
      </c>
      <c r="BJ325" s="40">
        <v>165.1819321216</v>
      </c>
      <c r="BK325" s="40">
        <v>150.67834689837</v>
      </c>
      <c r="BL325" s="40">
        <v>152.607252875</v>
      </c>
      <c r="BM325" s="40">
        <v>188.5197262021</v>
      </c>
      <c r="BN325" s="40">
        <v>164.3966716368</v>
      </c>
      <c r="BO325" s="40">
        <v>226.718366036599</v>
      </c>
      <c r="BP325" s="40">
        <v>192.090662127</v>
      </c>
    </row>
    <row r="326">
      <c r="A326" s="32">
        <v>2.0</v>
      </c>
      <c r="B326" s="31" t="s">
        <v>65</v>
      </c>
      <c r="C326" s="31" t="s">
        <v>93</v>
      </c>
      <c r="F326" s="32">
        <v>2.0</v>
      </c>
      <c r="G326" s="32" t="s">
        <v>219</v>
      </c>
      <c r="H326" s="32">
        <v>4.0</v>
      </c>
      <c r="I326" s="33" t="s">
        <v>220</v>
      </c>
      <c r="J326" s="32">
        <v>21.0</v>
      </c>
      <c r="K326" s="32">
        <v>33.0</v>
      </c>
      <c r="L326" s="31" t="s">
        <v>81</v>
      </c>
      <c r="M326" s="31" t="s">
        <v>84</v>
      </c>
      <c r="N326" s="31" t="s">
        <v>91</v>
      </c>
      <c r="O326" s="31" t="s">
        <v>92</v>
      </c>
      <c r="P326" s="40">
        <v>1831.16835377</v>
      </c>
      <c r="Q326" s="40">
        <v>286.9931991391</v>
      </c>
      <c r="R326" s="40">
        <v>511.377056988</v>
      </c>
      <c r="S326" s="40">
        <v>1.05929414669</v>
      </c>
      <c r="T326" s="40">
        <v>435.367266513</v>
      </c>
      <c r="U326" s="40">
        <v>206.034114641</v>
      </c>
      <c r="V326" s="40">
        <v>725.53535044</v>
      </c>
      <c r="W326" s="40">
        <v>1.31931391</v>
      </c>
      <c r="X326" s="40">
        <v>0.2636669006</v>
      </c>
      <c r="Y326" s="40">
        <v>0.5284323059</v>
      </c>
      <c r="Z326" s="40">
        <v>0.4395414185</v>
      </c>
      <c r="AA326" s="40">
        <v>442.662799626</v>
      </c>
      <c r="AB326" s="40">
        <v>462.241581478999</v>
      </c>
      <c r="AC326" s="40">
        <v>426.253434747</v>
      </c>
      <c r="AD326" s="40">
        <v>510.580465821</v>
      </c>
      <c r="AE326" s="40">
        <v>332.681240089</v>
      </c>
      <c r="AF326" s="40">
        <v>281.410823087</v>
      </c>
      <c r="AG326" s="40">
        <v>373.812687756</v>
      </c>
      <c r="AH326" s="40">
        <v>249.570976667</v>
      </c>
      <c r="AI326" s="40">
        <v>578.029082404</v>
      </c>
      <c r="AJ326" s="40">
        <v>966.209396584999</v>
      </c>
      <c r="AK326" s="40">
        <v>468.103185657</v>
      </c>
      <c r="AL326" s="40">
        <v>545.395165214</v>
      </c>
      <c r="AM326" s="40">
        <v>430.738290524</v>
      </c>
      <c r="AN326" s="40">
        <v>737.703812529</v>
      </c>
      <c r="AO326" s="40">
        <v>615.85304157</v>
      </c>
      <c r="AP326" s="40">
        <v>750.18911572</v>
      </c>
      <c r="AQ326" s="40">
        <v>744.588449239999</v>
      </c>
      <c r="AR326" s="40">
        <v>487.100439678</v>
      </c>
      <c r="AS326" s="40">
        <v>438.797373695</v>
      </c>
      <c r="AT326" s="40">
        <v>339.988788074</v>
      </c>
      <c r="AU326" s="40">
        <v>589.994139899</v>
      </c>
      <c r="AV326" s="40">
        <v>615.091398043</v>
      </c>
      <c r="AW326" s="40">
        <v>465.623451534</v>
      </c>
      <c r="AX326" s="40">
        <v>457.969397494</v>
      </c>
      <c r="AY326" s="40">
        <v>458.455547313</v>
      </c>
      <c r="AZ326" s="40">
        <v>474.649496427</v>
      </c>
      <c r="BA326" s="40">
        <v>644.522500708</v>
      </c>
      <c r="BB326" s="40">
        <v>627.71218715</v>
      </c>
      <c r="BC326" s="40">
        <v>29.7148413223</v>
      </c>
      <c r="BD326" s="40">
        <v>888.54740823</v>
      </c>
      <c r="BE326" s="40">
        <v>726.416704589</v>
      </c>
      <c r="BF326" s="40">
        <v>578.73803822</v>
      </c>
      <c r="BG326" s="40">
        <v>1154.69424966999</v>
      </c>
      <c r="BH326" s="40">
        <v>870.05001192</v>
      </c>
      <c r="BI326" s="40">
        <v>749.71928884</v>
      </c>
      <c r="BJ326" s="40">
        <v>834.94904363</v>
      </c>
      <c r="BK326" s="40">
        <v>1088.28784521</v>
      </c>
      <c r="BL326" s="40">
        <v>1067.12469481</v>
      </c>
      <c r="BM326" s="40">
        <v>1619.850016</v>
      </c>
      <c r="BN326" s="40">
        <v>816.7816675</v>
      </c>
      <c r="BO326" s="40">
        <v>1141.72588423</v>
      </c>
      <c r="BP326" s="40">
        <v>963.677528839999</v>
      </c>
    </row>
    <row r="327">
      <c r="A327" s="32">
        <v>2.0</v>
      </c>
      <c r="B327" s="31" t="s">
        <v>65</v>
      </c>
      <c r="C327" s="31" t="s">
        <v>93</v>
      </c>
      <c r="F327" s="32">
        <v>2.0</v>
      </c>
      <c r="G327" s="32" t="s">
        <v>219</v>
      </c>
      <c r="H327" s="32">
        <v>4.0</v>
      </c>
      <c r="I327" s="33" t="s">
        <v>220</v>
      </c>
      <c r="J327" s="32">
        <v>9.0</v>
      </c>
      <c r="K327" s="32">
        <v>3.0</v>
      </c>
      <c r="L327" s="31" t="s">
        <v>81</v>
      </c>
      <c r="M327" s="31" t="s">
        <v>85</v>
      </c>
      <c r="N327" s="31" t="s">
        <v>70</v>
      </c>
      <c r="O327" s="31" t="s">
        <v>71</v>
      </c>
      <c r="P327" s="40">
        <v>82.62995709</v>
      </c>
      <c r="Q327" s="40">
        <v>1.060533868</v>
      </c>
      <c r="R327" s="40">
        <v>8.218754828</v>
      </c>
      <c r="S327" s="40">
        <v>2.916277405</v>
      </c>
      <c r="T327" s="40">
        <v>10.25126846</v>
      </c>
      <c r="U327" s="40">
        <v>19.79595499</v>
      </c>
      <c r="V327" s="40">
        <v>9.455865057</v>
      </c>
      <c r="W327" s="40">
        <v>0.0</v>
      </c>
      <c r="X327" s="40">
        <v>0.0</v>
      </c>
      <c r="Y327" s="40">
        <v>0.0</v>
      </c>
      <c r="Z327" s="40">
        <v>0.0</v>
      </c>
      <c r="AA327" s="40">
        <v>8.307236829</v>
      </c>
      <c r="AB327" s="40">
        <v>2.651303046</v>
      </c>
      <c r="AC327" s="40">
        <v>4.683744562</v>
      </c>
      <c r="AD327" s="40">
        <v>5.74428772</v>
      </c>
      <c r="AE327" s="40">
        <v>5.567531958</v>
      </c>
      <c r="AF327" s="40">
        <v>4.330262738</v>
      </c>
      <c r="AG327" s="40">
        <v>4.065163849</v>
      </c>
      <c r="AH327" s="40">
        <v>3.004666016</v>
      </c>
      <c r="AI327" s="40">
        <v>2.562843964</v>
      </c>
      <c r="AJ327" s="40">
        <v>1.502394818</v>
      </c>
      <c r="AK327" s="40">
        <v>2.386178815</v>
      </c>
      <c r="AL327" s="40">
        <v>1.855866357</v>
      </c>
      <c r="AM327" s="40">
        <v>5.656114264</v>
      </c>
      <c r="AN327" s="40">
        <v>4.772266858</v>
      </c>
      <c r="AO327" s="40">
        <v>4.507078644</v>
      </c>
      <c r="AP327" s="40">
        <v>3.534949091</v>
      </c>
      <c r="AQ327" s="40">
        <v>3.623431372</v>
      </c>
      <c r="AR327" s="40">
        <v>5.832669189</v>
      </c>
      <c r="AS327" s="40">
        <v>0.7953833496</v>
      </c>
      <c r="AT327" s="40">
        <v>0.2651196289</v>
      </c>
      <c r="AU327" s="40">
        <v>1.148909613</v>
      </c>
      <c r="AV327" s="40">
        <v>4.418711719</v>
      </c>
      <c r="AW327" s="40">
        <v>6.186194836</v>
      </c>
      <c r="AX327" s="40">
        <v>8.042416425</v>
      </c>
      <c r="AY327" s="40">
        <v>7.423391791</v>
      </c>
      <c r="AZ327" s="40">
        <v>10.07456824</v>
      </c>
      <c r="BA327" s="40">
        <v>6.451237109</v>
      </c>
      <c r="BB327" s="40">
        <v>2.386161517</v>
      </c>
      <c r="BC327" s="40">
        <v>30.40053623</v>
      </c>
      <c r="BD327" s="40">
        <v>33.84691123</v>
      </c>
      <c r="BE327" s="40">
        <v>9.455865057</v>
      </c>
      <c r="BF327" s="40">
        <v>18.91205277</v>
      </c>
      <c r="BG327" s="40">
        <v>10.95828057</v>
      </c>
      <c r="BH327" s="40">
        <v>11.66582039</v>
      </c>
      <c r="BI327" s="40">
        <v>4.772238458</v>
      </c>
      <c r="BJ327" s="40">
        <v>13.61003307</v>
      </c>
      <c r="BK327" s="40">
        <v>47.54505991</v>
      </c>
      <c r="BL327" s="40">
        <v>39.14941602</v>
      </c>
      <c r="BM327" s="40">
        <v>58.15076393</v>
      </c>
      <c r="BN327" s="40">
        <v>19.8840688</v>
      </c>
      <c r="BO327" s="40">
        <v>16.70291439</v>
      </c>
      <c r="BP327" s="40">
        <v>11.04705858</v>
      </c>
    </row>
    <row r="328">
      <c r="A328" s="32">
        <v>2.0</v>
      </c>
      <c r="B328" s="31" t="s">
        <v>65</v>
      </c>
      <c r="C328" s="31" t="s">
        <v>93</v>
      </c>
      <c r="F328" s="32">
        <v>2.0</v>
      </c>
      <c r="G328" s="32" t="s">
        <v>219</v>
      </c>
      <c r="H328" s="32">
        <v>4.0</v>
      </c>
      <c r="I328" s="33" t="s">
        <v>220</v>
      </c>
      <c r="J328" s="32">
        <v>9.0</v>
      </c>
      <c r="K328" s="32">
        <v>12.0</v>
      </c>
      <c r="L328" s="31" t="s">
        <v>81</v>
      </c>
      <c r="M328" s="31" t="s">
        <v>85</v>
      </c>
      <c r="N328" s="31" t="s">
        <v>75</v>
      </c>
      <c r="O328" s="31" t="s">
        <v>77</v>
      </c>
      <c r="P328" s="40">
        <v>9.10226228</v>
      </c>
      <c r="Q328" s="40">
        <v>0.0</v>
      </c>
      <c r="R328" s="40">
        <v>0.0</v>
      </c>
      <c r="S328" s="40">
        <v>0.0</v>
      </c>
      <c r="T328" s="40">
        <v>0.0</v>
      </c>
      <c r="U328" s="40">
        <v>0.0</v>
      </c>
      <c r="V328" s="40">
        <v>0.0</v>
      </c>
      <c r="W328" s="40">
        <v>0.0</v>
      </c>
      <c r="X328" s="40">
        <v>0.0</v>
      </c>
      <c r="Y328" s="40">
        <v>0.0</v>
      </c>
      <c r="Z328" s="40">
        <v>0.0</v>
      </c>
      <c r="AA328" s="40">
        <v>0.0</v>
      </c>
      <c r="AB328" s="40">
        <v>0.0</v>
      </c>
      <c r="AC328" s="40">
        <v>0.0</v>
      </c>
      <c r="AD328" s="40">
        <v>0.0</v>
      </c>
      <c r="AE328" s="40">
        <v>0.0</v>
      </c>
      <c r="AF328" s="40">
        <v>0.0</v>
      </c>
      <c r="AG328" s="40">
        <v>0.0</v>
      </c>
      <c r="AH328" s="40">
        <v>0.0</v>
      </c>
      <c r="AI328" s="40">
        <v>0.0</v>
      </c>
      <c r="AJ328" s="40">
        <v>0.0</v>
      </c>
      <c r="AK328" s="40">
        <v>0.0</v>
      </c>
      <c r="AL328" s="40">
        <v>0.0</v>
      </c>
      <c r="AM328" s="40">
        <v>0.0</v>
      </c>
      <c r="AN328" s="40">
        <v>0.0</v>
      </c>
      <c r="AO328" s="40">
        <v>0.0</v>
      </c>
      <c r="AP328" s="40">
        <v>0.0</v>
      </c>
      <c r="AQ328" s="40">
        <v>0.0</v>
      </c>
      <c r="AR328" s="40">
        <v>0.0</v>
      </c>
      <c r="AS328" s="40">
        <v>0.0</v>
      </c>
      <c r="AT328" s="40">
        <v>0.0</v>
      </c>
      <c r="AU328" s="40">
        <v>0.0</v>
      </c>
      <c r="AV328" s="40">
        <v>0.0</v>
      </c>
      <c r="AW328" s="40">
        <v>0.0</v>
      </c>
      <c r="AX328" s="40">
        <v>0.0</v>
      </c>
      <c r="AY328" s="40">
        <v>0.0</v>
      </c>
      <c r="AZ328" s="40">
        <v>0.0</v>
      </c>
      <c r="BA328" s="40">
        <v>0.0</v>
      </c>
      <c r="BB328" s="40">
        <v>0.0</v>
      </c>
      <c r="BC328" s="40">
        <v>13.34406027</v>
      </c>
      <c r="BD328" s="40">
        <v>0.0</v>
      </c>
      <c r="BE328" s="40">
        <v>0.0</v>
      </c>
      <c r="BF328" s="40">
        <v>0.0</v>
      </c>
      <c r="BG328" s="40">
        <v>0.0</v>
      </c>
      <c r="BH328" s="40">
        <v>0.0</v>
      </c>
      <c r="BI328" s="40">
        <v>0.0</v>
      </c>
      <c r="BJ328" s="40">
        <v>0.0</v>
      </c>
      <c r="BK328" s="40">
        <v>13.34406027</v>
      </c>
      <c r="BL328" s="40">
        <v>0.0</v>
      </c>
      <c r="BM328" s="40">
        <v>10.69293301</v>
      </c>
      <c r="BN328" s="40">
        <v>0.0</v>
      </c>
      <c r="BO328" s="40">
        <v>0.0</v>
      </c>
      <c r="BP328" s="40">
        <v>0.0</v>
      </c>
    </row>
    <row r="329">
      <c r="A329" s="32">
        <v>2.0</v>
      </c>
      <c r="B329" s="31" t="s">
        <v>65</v>
      </c>
      <c r="C329" s="31" t="s">
        <v>93</v>
      </c>
      <c r="F329" s="32">
        <v>2.0</v>
      </c>
      <c r="G329" s="32" t="s">
        <v>219</v>
      </c>
      <c r="H329" s="32">
        <v>4.0</v>
      </c>
      <c r="I329" s="33" t="s">
        <v>220</v>
      </c>
      <c r="J329" s="32">
        <v>9.0</v>
      </c>
      <c r="K329" s="32">
        <v>81.0</v>
      </c>
      <c r="L329" s="31" t="s">
        <v>81</v>
      </c>
      <c r="M329" s="31" t="s">
        <v>85</v>
      </c>
      <c r="N329" s="31" t="s">
        <v>75</v>
      </c>
      <c r="O329" s="31" t="s">
        <v>96</v>
      </c>
      <c r="P329" s="40">
        <v>18.38150415</v>
      </c>
      <c r="Q329" s="40">
        <v>0.8837408813</v>
      </c>
      <c r="R329" s="40">
        <v>0.0</v>
      </c>
      <c r="S329" s="40">
        <v>0.0</v>
      </c>
      <c r="T329" s="40">
        <v>0.2651213806</v>
      </c>
      <c r="U329" s="40">
        <v>0.6186102478</v>
      </c>
      <c r="V329" s="40">
        <v>0.6186046021</v>
      </c>
      <c r="W329" s="40">
        <v>0.0</v>
      </c>
      <c r="X329" s="40">
        <v>0.0</v>
      </c>
      <c r="Y329" s="40">
        <v>0.0</v>
      </c>
      <c r="Z329" s="40">
        <v>0.0</v>
      </c>
      <c r="AA329" s="40">
        <v>0.1767421997</v>
      </c>
      <c r="AB329" s="40">
        <v>0.0</v>
      </c>
      <c r="AC329" s="40">
        <v>0.0</v>
      </c>
      <c r="AD329" s="40">
        <v>0.1767402588</v>
      </c>
      <c r="AE329" s="40">
        <v>0.1767437073</v>
      </c>
      <c r="AF329" s="40">
        <v>0.1767458374</v>
      </c>
      <c r="AG329" s="40">
        <v>0.0</v>
      </c>
      <c r="AH329" s="40">
        <v>0.08837028809</v>
      </c>
      <c r="AI329" s="40">
        <v>0.0</v>
      </c>
      <c r="AJ329" s="40">
        <v>0.0</v>
      </c>
      <c r="AK329" s="40">
        <v>0.08837003174</v>
      </c>
      <c r="AL329" s="40">
        <v>0.1767466492</v>
      </c>
      <c r="AM329" s="40">
        <v>0.08839380493</v>
      </c>
      <c r="AN329" s="40">
        <v>0.08837028809</v>
      </c>
      <c r="AO329" s="40">
        <v>0.0</v>
      </c>
      <c r="AP329" s="40">
        <v>0.08837460938</v>
      </c>
      <c r="AQ329" s="40">
        <v>0.08837216797</v>
      </c>
      <c r="AR329" s="40">
        <v>0.1767624695</v>
      </c>
      <c r="AS329" s="40">
        <v>0.0</v>
      </c>
      <c r="AT329" s="40">
        <v>0.0</v>
      </c>
      <c r="AU329" s="40">
        <v>0.0</v>
      </c>
      <c r="AV329" s="40">
        <v>0.1767406982</v>
      </c>
      <c r="AW329" s="40">
        <v>0.2651168091</v>
      </c>
      <c r="AX329" s="40">
        <v>0.0</v>
      </c>
      <c r="AY329" s="40">
        <v>0.08837009888</v>
      </c>
      <c r="AZ329" s="40">
        <v>0.1767449585</v>
      </c>
      <c r="BA329" s="40">
        <v>0.1767508484</v>
      </c>
      <c r="BB329" s="40">
        <v>0.0</v>
      </c>
      <c r="BC329" s="40">
        <v>17.05590168</v>
      </c>
      <c r="BD329" s="40">
        <v>1.413976514</v>
      </c>
      <c r="BE329" s="40">
        <v>0.6186046021</v>
      </c>
      <c r="BF329" s="40">
        <v>0.5302237793</v>
      </c>
      <c r="BG329" s="40">
        <v>0.3534891052</v>
      </c>
      <c r="BH329" s="40">
        <v>0.176741449</v>
      </c>
      <c r="BI329" s="40">
        <v>0.1767449585</v>
      </c>
      <c r="BJ329" s="40">
        <v>0.1767418884</v>
      </c>
      <c r="BK329" s="40">
        <v>17.23265378</v>
      </c>
      <c r="BL329" s="40">
        <v>1.590712567</v>
      </c>
      <c r="BM329" s="40">
        <v>17.32101951</v>
      </c>
      <c r="BN329" s="40">
        <v>0.7953412842</v>
      </c>
      <c r="BO329" s="40">
        <v>0.1767428345</v>
      </c>
      <c r="BP329" s="40">
        <v>0.2651165588</v>
      </c>
    </row>
    <row r="330">
      <c r="A330" s="32">
        <v>2.0</v>
      </c>
      <c r="B330" s="31" t="s">
        <v>65</v>
      </c>
      <c r="C330" s="31" t="s">
        <v>93</v>
      </c>
      <c r="F330" s="32">
        <v>2.0</v>
      </c>
      <c r="G330" s="32" t="s">
        <v>219</v>
      </c>
      <c r="H330" s="32">
        <v>4.0</v>
      </c>
      <c r="I330" s="33" t="s">
        <v>220</v>
      </c>
      <c r="J330" s="32">
        <v>9.0</v>
      </c>
      <c r="K330" s="32">
        <v>82.0</v>
      </c>
      <c r="L330" s="31" t="s">
        <v>81</v>
      </c>
      <c r="M330" s="31" t="s">
        <v>85</v>
      </c>
      <c r="N330" s="31" t="s">
        <v>75</v>
      </c>
      <c r="O330" s="31" t="s">
        <v>97</v>
      </c>
      <c r="P330" s="40">
        <v>1.590690033</v>
      </c>
      <c r="Q330" s="40">
        <v>1.148823126</v>
      </c>
      <c r="R330" s="40">
        <v>0.08837316895</v>
      </c>
      <c r="S330" s="40">
        <v>0.08837072754</v>
      </c>
      <c r="T330" s="40">
        <v>0.2651200745</v>
      </c>
      <c r="U330" s="40">
        <v>0.5302277954</v>
      </c>
      <c r="V330" s="40">
        <v>0.4418525513</v>
      </c>
      <c r="W330" s="40">
        <v>0.0</v>
      </c>
      <c r="X330" s="40">
        <v>0.0</v>
      </c>
      <c r="Y330" s="40">
        <v>0.0</v>
      </c>
      <c r="Z330" s="40">
        <v>0.0</v>
      </c>
      <c r="AA330" s="40">
        <v>0.265114563</v>
      </c>
      <c r="AB330" s="40">
        <v>0.5302219055</v>
      </c>
      <c r="AC330" s="40">
        <v>0.0</v>
      </c>
      <c r="AD330" s="40">
        <v>0.0</v>
      </c>
      <c r="AE330" s="40">
        <v>0.0</v>
      </c>
      <c r="AF330" s="40">
        <v>0.1767415161</v>
      </c>
      <c r="AG330" s="40">
        <v>0.0</v>
      </c>
      <c r="AH330" s="40">
        <v>0.0</v>
      </c>
      <c r="AI330" s="40">
        <v>0.0</v>
      </c>
      <c r="AJ330" s="40">
        <v>0.2651207031</v>
      </c>
      <c r="AK330" s="40">
        <v>0.1767427063</v>
      </c>
      <c r="AL330" s="40">
        <v>0.0</v>
      </c>
      <c r="AM330" s="40">
        <v>0.08837354736</v>
      </c>
      <c r="AN330" s="40">
        <v>0.0</v>
      </c>
      <c r="AO330" s="40">
        <v>1.590665955</v>
      </c>
      <c r="AP330" s="40">
        <v>0.7953473694</v>
      </c>
      <c r="AQ330" s="40">
        <v>0.2651173767</v>
      </c>
      <c r="AR330" s="40">
        <v>0.0</v>
      </c>
      <c r="AS330" s="40">
        <v>0.0883736084</v>
      </c>
      <c r="AT330" s="40">
        <v>0.0</v>
      </c>
      <c r="AU330" s="40">
        <v>0.0</v>
      </c>
      <c r="AV330" s="40">
        <v>0.0883736084</v>
      </c>
      <c r="AW330" s="40">
        <v>0.088372229</v>
      </c>
      <c r="AX330" s="40">
        <v>0.0</v>
      </c>
      <c r="AY330" s="40">
        <v>0.0</v>
      </c>
      <c r="AZ330" s="40">
        <v>0.0</v>
      </c>
      <c r="BA330" s="40">
        <v>0.0</v>
      </c>
      <c r="BB330" s="40">
        <v>0.0</v>
      </c>
      <c r="BC330" s="40">
        <v>0.4418634583</v>
      </c>
      <c r="BD330" s="40">
        <v>0.88371427</v>
      </c>
      <c r="BE330" s="40">
        <v>0.4418525513</v>
      </c>
      <c r="BF330" s="40">
        <v>0.1767438354</v>
      </c>
      <c r="BG330" s="40">
        <v>0.1767415161</v>
      </c>
      <c r="BH330" s="40">
        <v>0.1767427063</v>
      </c>
      <c r="BI330" s="40">
        <v>0.8837209167</v>
      </c>
      <c r="BJ330" s="40">
        <v>0.0</v>
      </c>
      <c r="BK330" s="40">
        <v>0.4418634583</v>
      </c>
      <c r="BL330" s="40">
        <v>1.237196295</v>
      </c>
      <c r="BM330" s="40">
        <v>0.6186049744</v>
      </c>
      <c r="BN330" s="40">
        <v>0.5302256592</v>
      </c>
      <c r="BO330" s="40">
        <v>0.2651111755</v>
      </c>
      <c r="BP330" s="40">
        <v>0.8837209167</v>
      </c>
    </row>
    <row r="331">
      <c r="A331" s="32">
        <v>2.0</v>
      </c>
      <c r="B331" s="31" t="s">
        <v>65</v>
      </c>
      <c r="C331" s="31" t="s">
        <v>93</v>
      </c>
      <c r="F331" s="32">
        <v>2.0</v>
      </c>
      <c r="G331" s="32" t="s">
        <v>219</v>
      </c>
      <c r="H331" s="32">
        <v>4.0</v>
      </c>
      <c r="I331" s="33" t="s">
        <v>220</v>
      </c>
      <c r="J331" s="32">
        <v>9.0</v>
      </c>
      <c r="K331" s="32">
        <v>21.0</v>
      </c>
      <c r="L331" s="31" t="s">
        <v>81</v>
      </c>
      <c r="M331" s="31" t="s">
        <v>85</v>
      </c>
      <c r="N331" s="31" t="s">
        <v>81</v>
      </c>
      <c r="O331" s="31" t="s">
        <v>84</v>
      </c>
      <c r="P331" s="40">
        <v>9.279410382</v>
      </c>
      <c r="Q331" s="40">
        <v>1.060452008</v>
      </c>
      <c r="R331" s="40">
        <v>1.237307635</v>
      </c>
      <c r="S331" s="40">
        <v>1.502346649</v>
      </c>
      <c r="T331" s="40">
        <v>0.1767422668</v>
      </c>
      <c r="U331" s="40">
        <v>0.5302257263</v>
      </c>
      <c r="V331" s="40">
        <v>0.08839299927</v>
      </c>
      <c r="W331" s="40">
        <v>0.0</v>
      </c>
      <c r="X331" s="40">
        <v>0.0</v>
      </c>
      <c r="Y331" s="40">
        <v>0.0</v>
      </c>
      <c r="Z331" s="40">
        <v>0.0</v>
      </c>
      <c r="AA331" s="40">
        <v>0.9721469788</v>
      </c>
      <c r="AB331" s="40">
        <v>5.744213068</v>
      </c>
      <c r="AC331" s="40">
        <v>1.237269342</v>
      </c>
      <c r="AD331" s="40">
        <v>0.7953753357</v>
      </c>
      <c r="AE331" s="40">
        <v>1.679115137</v>
      </c>
      <c r="AF331" s="40">
        <v>2.297651874</v>
      </c>
      <c r="AG331" s="40">
        <v>0.2651166199</v>
      </c>
      <c r="AH331" s="40">
        <v>1.237311713</v>
      </c>
      <c r="AI331" s="40">
        <v>0.2651158691</v>
      </c>
      <c r="AJ331" s="40">
        <v>0.7069928955</v>
      </c>
      <c r="AK331" s="40">
        <v>0.441857135</v>
      </c>
      <c r="AL331" s="40">
        <v>0.8837411194</v>
      </c>
      <c r="AM331" s="40">
        <v>0.6186680847</v>
      </c>
      <c r="AN331" s="40">
        <v>0.3534845276</v>
      </c>
      <c r="AO331" s="40">
        <v>0.4418817261</v>
      </c>
      <c r="AP331" s="40">
        <v>1.855865161</v>
      </c>
      <c r="AQ331" s="40">
        <v>0.5302277344</v>
      </c>
      <c r="AR331" s="40">
        <v>0.353484967</v>
      </c>
      <c r="AS331" s="40">
        <v>0.08837247925</v>
      </c>
      <c r="AT331" s="40">
        <v>0.7954092407</v>
      </c>
      <c r="AU331" s="40">
        <v>0.4418573181</v>
      </c>
      <c r="AV331" s="40">
        <v>0.08839343262</v>
      </c>
      <c r="AW331" s="40">
        <v>0.0</v>
      </c>
      <c r="AX331" s="40">
        <v>0.4418579468</v>
      </c>
      <c r="AY331" s="40">
        <v>0.3535279419</v>
      </c>
      <c r="AZ331" s="40">
        <v>0.2651374573</v>
      </c>
      <c r="BA331" s="40">
        <v>0.79534729</v>
      </c>
      <c r="BB331" s="40">
        <v>0.5302729614</v>
      </c>
      <c r="BC331" s="40">
        <v>1.41407525</v>
      </c>
      <c r="BD331" s="40">
        <v>1.325638586</v>
      </c>
      <c r="BE331" s="40">
        <v>0.08839299927</v>
      </c>
      <c r="BF331" s="40">
        <v>3.269984601</v>
      </c>
      <c r="BG331" s="40">
        <v>3.004724365</v>
      </c>
      <c r="BH331" s="40">
        <v>1.414011133</v>
      </c>
      <c r="BI331" s="40">
        <v>2.56286283</v>
      </c>
      <c r="BJ331" s="40">
        <v>0.441856134</v>
      </c>
      <c r="BK331" s="40">
        <v>2.651325787</v>
      </c>
      <c r="BL331" s="40">
        <v>2.73970932</v>
      </c>
      <c r="BM331" s="40">
        <v>5.921116443</v>
      </c>
      <c r="BN331" s="40">
        <v>1.944376007</v>
      </c>
      <c r="BO331" s="40">
        <v>3.800094073</v>
      </c>
      <c r="BP331" s="40">
        <v>2.38607514</v>
      </c>
    </row>
    <row r="332">
      <c r="A332" s="32">
        <v>2.0</v>
      </c>
      <c r="B332" s="31" t="s">
        <v>65</v>
      </c>
      <c r="C332" s="31" t="s">
        <v>93</v>
      </c>
      <c r="F332" s="32">
        <v>2.0</v>
      </c>
      <c r="G332" s="32" t="s">
        <v>219</v>
      </c>
      <c r="H332" s="32">
        <v>4.0</v>
      </c>
      <c r="I332" s="33" t="s">
        <v>220</v>
      </c>
      <c r="J332" s="32">
        <v>9.0</v>
      </c>
      <c r="K332" s="32">
        <v>9.0</v>
      </c>
      <c r="L332" s="31" t="s">
        <v>81</v>
      </c>
      <c r="M332" s="31" t="s">
        <v>85</v>
      </c>
      <c r="N332" s="31" t="s">
        <v>81</v>
      </c>
      <c r="O332" s="31" t="s">
        <v>85</v>
      </c>
      <c r="P332" s="40">
        <v>251.6876649</v>
      </c>
      <c r="Q332" s="40">
        <v>368.9597891</v>
      </c>
      <c r="R332" s="40">
        <v>361.094547</v>
      </c>
      <c r="S332" s="40">
        <v>360.9180335</v>
      </c>
      <c r="T332" s="40">
        <v>356.4997838</v>
      </c>
      <c r="U332" s="40">
        <v>348.0153797</v>
      </c>
      <c r="V332" s="40">
        <v>342.0060675</v>
      </c>
      <c r="W332" s="40">
        <v>365.3364172</v>
      </c>
      <c r="X332" s="40">
        <v>365.3364172</v>
      </c>
      <c r="Y332" s="40">
        <v>365.3364172</v>
      </c>
      <c r="Z332" s="40">
        <v>365.3364172</v>
      </c>
      <c r="AA332" s="40">
        <v>355.6151766</v>
      </c>
      <c r="AB332" s="40">
        <v>394.9406329</v>
      </c>
      <c r="AC332" s="40">
        <v>409.6104157</v>
      </c>
      <c r="AD332" s="40">
        <v>409.0801187</v>
      </c>
      <c r="AE332" s="40">
        <v>405.5451547</v>
      </c>
      <c r="AF332" s="40">
        <v>400.5964452</v>
      </c>
      <c r="AG332" s="40">
        <v>400.5965668</v>
      </c>
      <c r="AH332" s="40">
        <v>398.9174362</v>
      </c>
      <c r="AI332" s="40">
        <v>398.7406909</v>
      </c>
      <c r="AJ332" s="40">
        <v>398.8290895</v>
      </c>
      <c r="AK332" s="40">
        <v>399.2709716</v>
      </c>
      <c r="AL332" s="40">
        <v>401.0383456</v>
      </c>
      <c r="AM332" s="40">
        <v>398.6519795</v>
      </c>
      <c r="AN332" s="40">
        <v>396.0890285</v>
      </c>
      <c r="AO332" s="40">
        <v>392.6424183</v>
      </c>
      <c r="AP332" s="40">
        <v>390.8748982</v>
      </c>
      <c r="AQ332" s="40">
        <v>390.4328909</v>
      </c>
      <c r="AR332" s="40">
        <v>385.3072269</v>
      </c>
      <c r="AS332" s="40">
        <v>388.9304607</v>
      </c>
      <c r="AT332" s="40">
        <v>425.4282487</v>
      </c>
      <c r="AU332" s="40">
        <v>441.2471097</v>
      </c>
      <c r="AV332" s="40">
        <v>448.3169811</v>
      </c>
      <c r="AW332" s="40">
        <v>446.19597</v>
      </c>
      <c r="AX332" s="40">
        <v>439.5675947</v>
      </c>
      <c r="AY332" s="40">
        <v>433.2047291</v>
      </c>
      <c r="AZ332" s="40">
        <v>423.7487535</v>
      </c>
      <c r="BA332" s="40">
        <v>418.18122</v>
      </c>
      <c r="BB332" s="40">
        <v>415.8834201</v>
      </c>
      <c r="BC332" s="40">
        <v>352.6967662</v>
      </c>
      <c r="BD332" s="40">
        <v>335.6430984</v>
      </c>
      <c r="BE332" s="40">
        <v>342.0060675</v>
      </c>
      <c r="BF332" s="40">
        <v>342.4474122</v>
      </c>
      <c r="BG332" s="40">
        <v>393.0846116</v>
      </c>
      <c r="BH332" s="40">
        <v>388.9308046</v>
      </c>
      <c r="BI332" s="40">
        <v>388.7538673</v>
      </c>
      <c r="BJ332" s="40">
        <v>428.6092456</v>
      </c>
      <c r="BK332" s="40">
        <v>352.4316499</v>
      </c>
      <c r="BL332" s="40">
        <v>328.3963048</v>
      </c>
      <c r="BM332" s="40">
        <v>314.2548183</v>
      </c>
      <c r="BN332" s="40">
        <v>329.5451405</v>
      </c>
      <c r="BO332" s="40">
        <v>386.6329846</v>
      </c>
      <c r="BP332" s="40">
        <v>382.5674632</v>
      </c>
    </row>
    <row r="333">
      <c r="A333" s="32">
        <v>2.0</v>
      </c>
      <c r="B333" s="31" t="s">
        <v>65</v>
      </c>
      <c r="C333" s="31" t="s">
        <v>93</v>
      </c>
      <c r="F333" s="32">
        <v>2.0</v>
      </c>
      <c r="G333" s="32" t="s">
        <v>219</v>
      </c>
      <c r="H333" s="32">
        <v>4.0</v>
      </c>
      <c r="I333" s="33" t="s">
        <v>220</v>
      </c>
      <c r="J333" s="32">
        <v>9.0</v>
      </c>
      <c r="K333" s="32">
        <v>25.0</v>
      </c>
      <c r="L333" s="31" t="s">
        <v>81</v>
      </c>
      <c r="M333" s="31" t="s">
        <v>85</v>
      </c>
      <c r="N333" s="31" t="s">
        <v>86</v>
      </c>
      <c r="O333" s="31" t="s">
        <v>90</v>
      </c>
      <c r="P333" s="40">
        <v>0.4418501099</v>
      </c>
      <c r="Q333" s="40">
        <v>0.0</v>
      </c>
      <c r="R333" s="40">
        <v>0.0</v>
      </c>
      <c r="S333" s="40">
        <v>0.0</v>
      </c>
      <c r="T333" s="40">
        <v>0.0</v>
      </c>
      <c r="U333" s="40">
        <v>0.0</v>
      </c>
      <c r="V333" s="40">
        <v>0.0</v>
      </c>
      <c r="W333" s="40">
        <v>0.0</v>
      </c>
      <c r="X333" s="40">
        <v>0.0</v>
      </c>
      <c r="Y333" s="40">
        <v>0.0</v>
      </c>
      <c r="Z333" s="40">
        <v>0.0</v>
      </c>
      <c r="AA333" s="40">
        <v>0.0</v>
      </c>
      <c r="AB333" s="40">
        <v>0.0</v>
      </c>
      <c r="AC333" s="40">
        <v>0.0</v>
      </c>
      <c r="AD333" s="40">
        <v>0.0</v>
      </c>
      <c r="AE333" s="40">
        <v>0.0</v>
      </c>
      <c r="AF333" s="40">
        <v>0.0</v>
      </c>
      <c r="AG333" s="40">
        <v>0.0</v>
      </c>
      <c r="AH333" s="40">
        <v>0.0</v>
      </c>
      <c r="AI333" s="40">
        <v>0.0</v>
      </c>
      <c r="AJ333" s="40">
        <v>0.0</v>
      </c>
      <c r="AK333" s="40">
        <v>0.0</v>
      </c>
      <c r="AL333" s="40">
        <v>0.0</v>
      </c>
      <c r="AM333" s="40">
        <v>0.0</v>
      </c>
      <c r="AN333" s="40">
        <v>0.0</v>
      </c>
      <c r="AO333" s="40">
        <v>0.0</v>
      </c>
      <c r="AP333" s="40">
        <v>0.0</v>
      </c>
      <c r="AQ333" s="40">
        <v>0.0</v>
      </c>
      <c r="AR333" s="40">
        <v>0.0</v>
      </c>
      <c r="AS333" s="40">
        <v>0.0</v>
      </c>
      <c r="AT333" s="40">
        <v>0.0</v>
      </c>
      <c r="AU333" s="40">
        <v>0.0</v>
      </c>
      <c r="AV333" s="40">
        <v>0.0</v>
      </c>
      <c r="AW333" s="40">
        <v>0.0</v>
      </c>
      <c r="AX333" s="40">
        <v>0.0</v>
      </c>
      <c r="AY333" s="40">
        <v>0.0</v>
      </c>
      <c r="AZ333" s="40">
        <v>0.0</v>
      </c>
      <c r="BA333" s="40">
        <v>0.0</v>
      </c>
      <c r="BB333" s="40">
        <v>0.0</v>
      </c>
      <c r="BC333" s="40">
        <v>0.6185909973</v>
      </c>
      <c r="BD333" s="40">
        <v>0.0</v>
      </c>
      <c r="BE333" s="40">
        <v>0.0</v>
      </c>
      <c r="BF333" s="40">
        <v>0.0</v>
      </c>
      <c r="BG333" s="40">
        <v>0.0</v>
      </c>
      <c r="BH333" s="40">
        <v>0.0</v>
      </c>
      <c r="BI333" s="40">
        <v>0.0</v>
      </c>
      <c r="BJ333" s="40">
        <v>0.0</v>
      </c>
      <c r="BK333" s="40">
        <v>0.6185909973</v>
      </c>
      <c r="BL333" s="40">
        <v>0.0</v>
      </c>
      <c r="BM333" s="40">
        <v>0.6185909973</v>
      </c>
      <c r="BN333" s="40">
        <v>0.0</v>
      </c>
      <c r="BO333" s="40">
        <v>0.0</v>
      </c>
      <c r="BP333" s="40">
        <v>0.0</v>
      </c>
    </row>
    <row r="334">
      <c r="A334" s="32">
        <v>2.0</v>
      </c>
      <c r="B334" s="31" t="s">
        <v>65</v>
      </c>
      <c r="C334" s="31" t="s">
        <v>93</v>
      </c>
      <c r="F334" s="32">
        <v>2.0</v>
      </c>
      <c r="G334" s="32" t="s">
        <v>219</v>
      </c>
      <c r="H334" s="32">
        <v>4.0</v>
      </c>
      <c r="I334" s="33" t="s">
        <v>220</v>
      </c>
      <c r="J334" s="32">
        <v>9.0</v>
      </c>
      <c r="K334" s="32">
        <v>33.0</v>
      </c>
      <c r="L334" s="31" t="s">
        <v>81</v>
      </c>
      <c r="M334" s="31" t="s">
        <v>85</v>
      </c>
      <c r="N334" s="31" t="s">
        <v>91</v>
      </c>
      <c r="O334" s="31" t="s">
        <v>92</v>
      </c>
      <c r="P334" s="40">
        <v>0.0</v>
      </c>
      <c r="Q334" s="40">
        <v>0.0</v>
      </c>
      <c r="R334" s="40">
        <v>0.0</v>
      </c>
      <c r="S334" s="40">
        <v>0.0</v>
      </c>
      <c r="T334" s="40">
        <v>0.0</v>
      </c>
      <c r="U334" s="40">
        <v>0.0</v>
      </c>
      <c r="V334" s="40">
        <v>0.08836947021</v>
      </c>
      <c r="W334" s="40">
        <v>0.0</v>
      </c>
      <c r="X334" s="40">
        <v>0.0</v>
      </c>
      <c r="Y334" s="40">
        <v>0.0</v>
      </c>
      <c r="Z334" s="40">
        <v>0.0</v>
      </c>
      <c r="AA334" s="40">
        <v>0.0</v>
      </c>
      <c r="AB334" s="40">
        <v>0.0</v>
      </c>
      <c r="AC334" s="40">
        <v>0.0</v>
      </c>
      <c r="AD334" s="40">
        <v>0.0</v>
      </c>
      <c r="AE334" s="40">
        <v>0.0</v>
      </c>
      <c r="AF334" s="40">
        <v>0.0</v>
      </c>
      <c r="AG334" s="40">
        <v>0.0</v>
      </c>
      <c r="AH334" s="40">
        <v>0.0</v>
      </c>
      <c r="AI334" s="40">
        <v>0.0</v>
      </c>
      <c r="AJ334" s="40">
        <v>0.0</v>
      </c>
      <c r="AK334" s="40">
        <v>0.0</v>
      </c>
      <c r="AL334" s="40">
        <v>0.0</v>
      </c>
      <c r="AM334" s="40">
        <v>0.0</v>
      </c>
      <c r="AN334" s="40">
        <v>0.0</v>
      </c>
      <c r="AO334" s="40">
        <v>0.0</v>
      </c>
      <c r="AP334" s="40">
        <v>0.0</v>
      </c>
      <c r="AQ334" s="40">
        <v>0.0</v>
      </c>
      <c r="AR334" s="40">
        <v>0.0</v>
      </c>
      <c r="AS334" s="40">
        <v>0.0</v>
      </c>
      <c r="AT334" s="40">
        <v>0.0</v>
      </c>
      <c r="AU334" s="40">
        <v>0.0</v>
      </c>
      <c r="AV334" s="40">
        <v>0.0</v>
      </c>
      <c r="AW334" s="40">
        <v>0.0</v>
      </c>
      <c r="AX334" s="40">
        <v>0.0</v>
      </c>
      <c r="AY334" s="40">
        <v>0.0</v>
      </c>
      <c r="AZ334" s="40">
        <v>0.0</v>
      </c>
      <c r="BA334" s="40">
        <v>0.0</v>
      </c>
      <c r="BB334" s="40">
        <v>0.0</v>
      </c>
      <c r="BC334" s="40">
        <v>0.0</v>
      </c>
      <c r="BD334" s="40">
        <v>0.0</v>
      </c>
      <c r="BE334" s="40">
        <v>0.08836947021</v>
      </c>
      <c r="BF334" s="40">
        <v>0.0</v>
      </c>
      <c r="BG334" s="40">
        <v>0.0</v>
      </c>
      <c r="BH334" s="40">
        <v>0.0</v>
      </c>
      <c r="BI334" s="40">
        <v>0.0</v>
      </c>
      <c r="BJ334" s="40">
        <v>0.0</v>
      </c>
      <c r="BK334" s="40">
        <v>0.0</v>
      </c>
      <c r="BL334" s="40">
        <v>0.0</v>
      </c>
      <c r="BM334" s="40">
        <v>0.0</v>
      </c>
      <c r="BN334" s="40">
        <v>0.0</v>
      </c>
      <c r="BO334" s="40">
        <v>0.0</v>
      </c>
      <c r="BP334" s="40">
        <v>0.0</v>
      </c>
    </row>
    <row r="335">
      <c r="A335" s="32">
        <v>2.0</v>
      </c>
      <c r="B335" s="31" t="s">
        <v>65</v>
      </c>
      <c r="C335" s="31" t="s">
        <v>93</v>
      </c>
      <c r="F335" s="32">
        <v>2.0</v>
      </c>
      <c r="G335" s="32" t="s">
        <v>219</v>
      </c>
      <c r="H335" s="32">
        <v>4.0</v>
      </c>
      <c r="I335" s="33" t="s">
        <v>220</v>
      </c>
      <c r="J335" s="32">
        <v>23.0</v>
      </c>
      <c r="K335" s="32">
        <v>3.0</v>
      </c>
      <c r="L335" s="31" t="s">
        <v>86</v>
      </c>
      <c r="M335" s="31" t="s">
        <v>87</v>
      </c>
      <c r="N335" s="31" t="s">
        <v>70</v>
      </c>
      <c r="O335" s="31" t="s">
        <v>71</v>
      </c>
      <c r="P335" s="40">
        <v>0.0</v>
      </c>
      <c r="Q335" s="40">
        <v>0.0</v>
      </c>
      <c r="R335" s="40">
        <v>0.0</v>
      </c>
      <c r="S335" s="40">
        <v>0.0</v>
      </c>
      <c r="T335" s="40">
        <v>0.0</v>
      </c>
      <c r="U335" s="40">
        <v>0.08836928101</v>
      </c>
      <c r="V335" s="40">
        <v>0.0</v>
      </c>
      <c r="W335" s="40">
        <v>0.0</v>
      </c>
      <c r="X335" s="40">
        <v>0.0</v>
      </c>
      <c r="Y335" s="40">
        <v>0.0</v>
      </c>
      <c r="Z335" s="40">
        <v>0.0</v>
      </c>
      <c r="AA335" s="40">
        <v>0.0</v>
      </c>
      <c r="AB335" s="40">
        <v>0.0</v>
      </c>
      <c r="AC335" s="40">
        <v>0.0</v>
      </c>
      <c r="AD335" s="40">
        <v>0.0</v>
      </c>
      <c r="AE335" s="40">
        <v>0.0</v>
      </c>
      <c r="AF335" s="40">
        <v>0.0</v>
      </c>
      <c r="AG335" s="40">
        <v>0.0</v>
      </c>
      <c r="AH335" s="40">
        <v>0.0</v>
      </c>
      <c r="AI335" s="40">
        <v>0.0</v>
      </c>
      <c r="AJ335" s="40">
        <v>0.0</v>
      </c>
      <c r="AK335" s="40">
        <v>0.0</v>
      </c>
      <c r="AL335" s="40">
        <v>0.0</v>
      </c>
      <c r="AM335" s="40">
        <v>0.0</v>
      </c>
      <c r="AN335" s="40">
        <v>0.0</v>
      </c>
      <c r="AO335" s="40">
        <v>0.0</v>
      </c>
      <c r="AP335" s="40">
        <v>0.0</v>
      </c>
      <c r="AQ335" s="40">
        <v>0.0</v>
      </c>
      <c r="AR335" s="40">
        <v>0.0</v>
      </c>
      <c r="AS335" s="40">
        <v>0.0</v>
      </c>
      <c r="AT335" s="40">
        <v>0.0</v>
      </c>
      <c r="AU335" s="40">
        <v>0.0</v>
      </c>
      <c r="AV335" s="40">
        <v>0.0</v>
      </c>
      <c r="AW335" s="40">
        <v>0.0</v>
      </c>
      <c r="AX335" s="40">
        <v>0.0</v>
      </c>
      <c r="AY335" s="40">
        <v>0.0</v>
      </c>
      <c r="AZ335" s="40">
        <v>0.0</v>
      </c>
      <c r="BA335" s="40">
        <v>0.0</v>
      </c>
      <c r="BB335" s="40">
        <v>0.0</v>
      </c>
      <c r="BC335" s="40">
        <v>0.0</v>
      </c>
      <c r="BD335" s="40">
        <v>0.7049491882</v>
      </c>
      <c r="BE335" s="40">
        <v>0.0</v>
      </c>
      <c r="BF335" s="40">
        <v>0.0</v>
      </c>
      <c r="BG335" s="40">
        <v>0.0</v>
      </c>
      <c r="BH335" s="40">
        <v>0.0</v>
      </c>
      <c r="BI335" s="40">
        <v>0.0</v>
      </c>
      <c r="BJ335" s="40">
        <v>0.0</v>
      </c>
      <c r="BK335" s="40">
        <v>0.0</v>
      </c>
      <c r="BL335" s="40">
        <v>0.0</v>
      </c>
      <c r="BM335" s="40">
        <v>0.0</v>
      </c>
      <c r="BN335" s="40">
        <v>0.0</v>
      </c>
      <c r="BO335" s="40">
        <v>0.0</v>
      </c>
      <c r="BP335" s="40">
        <v>0.0</v>
      </c>
    </row>
    <row r="336">
      <c r="A336" s="32">
        <v>2.0</v>
      </c>
      <c r="B336" s="31" t="s">
        <v>65</v>
      </c>
      <c r="C336" s="31" t="s">
        <v>93</v>
      </c>
      <c r="F336" s="32">
        <v>2.0</v>
      </c>
      <c r="G336" s="32" t="s">
        <v>219</v>
      </c>
      <c r="H336" s="32">
        <v>4.0</v>
      </c>
      <c r="I336" s="33" t="s">
        <v>220</v>
      </c>
      <c r="J336" s="32">
        <v>23.0</v>
      </c>
      <c r="K336" s="32">
        <v>66.0</v>
      </c>
      <c r="L336" s="31" t="s">
        <v>86</v>
      </c>
      <c r="M336" s="31" t="s">
        <v>87</v>
      </c>
      <c r="N336" s="31" t="s">
        <v>75</v>
      </c>
      <c r="O336" s="31" t="s">
        <v>94</v>
      </c>
      <c r="P336" s="40">
        <v>0.0</v>
      </c>
      <c r="Q336" s="40">
        <v>0.0</v>
      </c>
      <c r="R336" s="40">
        <v>0.0</v>
      </c>
      <c r="S336" s="40">
        <v>0.0</v>
      </c>
      <c r="T336" s="40">
        <v>0.0</v>
      </c>
      <c r="U336" s="40">
        <v>0.0</v>
      </c>
      <c r="V336" s="40">
        <v>0.0</v>
      </c>
      <c r="W336" s="40">
        <v>0.0</v>
      </c>
      <c r="X336" s="40">
        <v>0.0</v>
      </c>
      <c r="Y336" s="40">
        <v>0.0</v>
      </c>
      <c r="Z336" s="40">
        <v>0.0</v>
      </c>
      <c r="AA336" s="40">
        <v>0.0</v>
      </c>
      <c r="AB336" s="40">
        <v>0.0</v>
      </c>
      <c r="AC336" s="40">
        <v>0.0</v>
      </c>
      <c r="AD336" s="40">
        <v>0.0</v>
      </c>
      <c r="AE336" s="40">
        <v>0.0</v>
      </c>
      <c r="AF336" s="40">
        <v>0.0</v>
      </c>
      <c r="AG336" s="40">
        <v>0.0</v>
      </c>
      <c r="AH336" s="40">
        <v>0.0</v>
      </c>
      <c r="AI336" s="40">
        <v>0.0</v>
      </c>
      <c r="AJ336" s="40">
        <v>0.0</v>
      </c>
      <c r="AK336" s="40">
        <v>0.0</v>
      </c>
      <c r="AL336" s="40">
        <v>0.0</v>
      </c>
      <c r="AM336" s="40">
        <v>0.0</v>
      </c>
      <c r="AN336" s="40">
        <v>0.0</v>
      </c>
      <c r="AO336" s="40">
        <v>0.0</v>
      </c>
      <c r="AP336" s="40">
        <v>0.0</v>
      </c>
      <c r="AQ336" s="40">
        <v>0.0</v>
      </c>
      <c r="AR336" s="40">
        <v>0.0</v>
      </c>
      <c r="AS336" s="40">
        <v>0.0</v>
      </c>
      <c r="AT336" s="40">
        <v>0.0</v>
      </c>
      <c r="AU336" s="40">
        <v>0.0</v>
      </c>
      <c r="AV336" s="40">
        <v>0.1762357056</v>
      </c>
      <c r="AW336" s="40">
        <v>0.0</v>
      </c>
      <c r="AX336" s="40">
        <v>0.0</v>
      </c>
      <c r="AY336" s="40">
        <v>0.5286987122</v>
      </c>
      <c r="AZ336" s="40">
        <v>0.0</v>
      </c>
      <c r="BA336" s="40">
        <v>0.0</v>
      </c>
      <c r="BB336" s="40">
        <v>0.0</v>
      </c>
      <c r="BC336" s="40">
        <v>0.0</v>
      </c>
      <c r="BD336" s="40">
        <v>0.0</v>
      </c>
      <c r="BE336" s="40">
        <v>0.0</v>
      </c>
      <c r="BF336" s="40">
        <v>0.0</v>
      </c>
      <c r="BG336" s="40">
        <v>0.0</v>
      </c>
      <c r="BH336" s="40">
        <v>0.0</v>
      </c>
      <c r="BI336" s="40">
        <v>0.0</v>
      </c>
      <c r="BJ336" s="40">
        <v>0.08811641846</v>
      </c>
      <c r="BK336" s="40">
        <v>0.0</v>
      </c>
      <c r="BL336" s="40">
        <v>0.0</v>
      </c>
      <c r="BM336" s="40">
        <v>0.0</v>
      </c>
      <c r="BN336" s="40">
        <v>0.0</v>
      </c>
      <c r="BO336" s="40">
        <v>0.0</v>
      </c>
      <c r="BP336" s="40">
        <v>0.0</v>
      </c>
    </row>
    <row r="337">
      <c r="A337" s="32">
        <v>2.0</v>
      </c>
      <c r="B337" s="31" t="s">
        <v>65</v>
      </c>
      <c r="C337" s="31" t="s">
        <v>93</v>
      </c>
      <c r="F337" s="32">
        <v>2.0</v>
      </c>
      <c r="G337" s="32" t="s">
        <v>219</v>
      </c>
      <c r="H337" s="32">
        <v>4.0</v>
      </c>
      <c r="I337" s="33" t="s">
        <v>220</v>
      </c>
      <c r="J337" s="32">
        <v>23.0</v>
      </c>
      <c r="K337" s="32">
        <v>50.0</v>
      </c>
      <c r="L337" s="31" t="s">
        <v>86</v>
      </c>
      <c r="M337" s="31" t="s">
        <v>87</v>
      </c>
      <c r="N337" s="31" t="s">
        <v>75</v>
      </c>
      <c r="O337" s="31" t="s">
        <v>95</v>
      </c>
      <c r="P337" s="40">
        <v>1.145426788</v>
      </c>
      <c r="Q337" s="40">
        <v>1.05730813</v>
      </c>
      <c r="R337" s="40">
        <v>0.0</v>
      </c>
      <c r="S337" s="40">
        <v>0.0</v>
      </c>
      <c r="T337" s="40">
        <v>0.0</v>
      </c>
      <c r="U337" s="40">
        <v>0.0</v>
      </c>
      <c r="V337" s="40">
        <v>0.0</v>
      </c>
      <c r="W337" s="40">
        <v>0.0</v>
      </c>
      <c r="X337" s="40">
        <v>0.0</v>
      </c>
      <c r="Y337" s="40">
        <v>0.0</v>
      </c>
      <c r="Z337" s="40">
        <v>0.0</v>
      </c>
      <c r="AA337" s="40">
        <v>0.4406714783</v>
      </c>
      <c r="AB337" s="40">
        <v>0.0</v>
      </c>
      <c r="AC337" s="40">
        <v>0.0</v>
      </c>
      <c r="AD337" s="40">
        <v>0.0</v>
      </c>
      <c r="AE337" s="40">
        <v>0.0</v>
      </c>
      <c r="AF337" s="40">
        <v>0.0</v>
      </c>
      <c r="AG337" s="40">
        <v>0.0</v>
      </c>
      <c r="AH337" s="40">
        <v>0.0</v>
      </c>
      <c r="AI337" s="40">
        <v>0.0</v>
      </c>
      <c r="AJ337" s="40">
        <v>0.0</v>
      </c>
      <c r="AK337" s="40">
        <v>0.0</v>
      </c>
      <c r="AL337" s="40">
        <v>0.0</v>
      </c>
      <c r="AM337" s="40">
        <v>0.0</v>
      </c>
      <c r="AN337" s="40">
        <v>0.0</v>
      </c>
      <c r="AO337" s="40">
        <v>0.0</v>
      </c>
      <c r="AP337" s="40">
        <v>0.0</v>
      </c>
      <c r="AQ337" s="40">
        <v>0.7049482056</v>
      </c>
      <c r="AR337" s="40">
        <v>0.0</v>
      </c>
      <c r="AS337" s="40">
        <v>0.0</v>
      </c>
      <c r="AT337" s="40">
        <v>0.6168307434</v>
      </c>
      <c r="AU337" s="40">
        <v>0.7050102234</v>
      </c>
      <c r="AV337" s="40">
        <v>0.8811696289</v>
      </c>
      <c r="AW337" s="40">
        <v>1.498018707</v>
      </c>
      <c r="AX337" s="40">
        <v>1.321778375</v>
      </c>
      <c r="AY337" s="40">
        <v>0.5287099854</v>
      </c>
      <c r="AZ337" s="40">
        <v>0.2643561096</v>
      </c>
      <c r="BA337" s="40">
        <v>0.9693014465</v>
      </c>
      <c r="BB337" s="40">
        <v>0.0</v>
      </c>
      <c r="BC337" s="40">
        <v>0.0</v>
      </c>
      <c r="BD337" s="40">
        <v>0.4404776001</v>
      </c>
      <c r="BE337" s="40">
        <v>0.0</v>
      </c>
      <c r="BF337" s="40">
        <v>0.4406714783</v>
      </c>
      <c r="BG337" s="40">
        <v>0.0</v>
      </c>
      <c r="BH337" s="40">
        <v>0.0</v>
      </c>
      <c r="BI337" s="40">
        <v>0.0</v>
      </c>
      <c r="BJ337" s="40">
        <v>1.057481354</v>
      </c>
      <c r="BK337" s="40">
        <v>0.4406091919</v>
      </c>
      <c r="BL337" s="40">
        <v>1.145426788</v>
      </c>
      <c r="BM337" s="40">
        <v>0.0</v>
      </c>
      <c r="BN337" s="40">
        <v>0.0</v>
      </c>
      <c r="BO337" s="40">
        <v>0.0</v>
      </c>
      <c r="BP337" s="40">
        <v>0.0</v>
      </c>
    </row>
    <row r="338">
      <c r="A338" s="32">
        <v>2.0</v>
      </c>
      <c r="B338" s="31" t="s">
        <v>65</v>
      </c>
      <c r="C338" s="31" t="s">
        <v>93</v>
      </c>
      <c r="F338" s="32">
        <v>2.0</v>
      </c>
      <c r="G338" s="32" t="s">
        <v>219</v>
      </c>
      <c r="H338" s="32">
        <v>4.0</v>
      </c>
      <c r="I338" s="33" t="s">
        <v>220</v>
      </c>
      <c r="J338" s="32">
        <v>23.0</v>
      </c>
      <c r="K338" s="32">
        <v>21.0</v>
      </c>
      <c r="L338" s="31" t="s">
        <v>86</v>
      </c>
      <c r="M338" s="31" t="s">
        <v>87</v>
      </c>
      <c r="N338" s="31" t="s">
        <v>81</v>
      </c>
      <c r="O338" s="31" t="s">
        <v>84</v>
      </c>
      <c r="P338" s="40">
        <v>0.08870507202</v>
      </c>
      <c r="Q338" s="40">
        <v>0.08811865845</v>
      </c>
      <c r="R338" s="40">
        <v>0.0</v>
      </c>
      <c r="S338" s="40">
        <v>0.0</v>
      </c>
      <c r="T338" s="40">
        <v>0.0</v>
      </c>
      <c r="U338" s="40">
        <v>0.0</v>
      </c>
      <c r="V338" s="40">
        <v>0.0</v>
      </c>
      <c r="W338" s="40">
        <v>0.0</v>
      </c>
      <c r="X338" s="40">
        <v>0.0</v>
      </c>
      <c r="Y338" s="40">
        <v>0.0</v>
      </c>
      <c r="Z338" s="40">
        <v>0.0</v>
      </c>
      <c r="AA338" s="40">
        <v>0.0</v>
      </c>
      <c r="AB338" s="40">
        <v>0.0887053833</v>
      </c>
      <c r="AC338" s="40">
        <v>0.0</v>
      </c>
      <c r="AD338" s="40">
        <v>0.0</v>
      </c>
      <c r="AE338" s="40">
        <v>0.0</v>
      </c>
      <c r="AF338" s="40">
        <v>0.0</v>
      </c>
      <c r="AG338" s="40">
        <v>0.0</v>
      </c>
      <c r="AH338" s="40">
        <v>0.0</v>
      </c>
      <c r="AI338" s="40">
        <v>0.0</v>
      </c>
      <c r="AJ338" s="40">
        <v>0.0</v>
      </c>
      <c r="AK338" s="40">
        <v>0.0</v>
      </c>
      <c r="AL338" s="40">
        <v>0.08836940918</v>
      </c>
      <c r="AM338" s="40">
        <v>0.0</v>
      </c>
      <c r="AN338" s="40">
        <v>0.0</v>
      </c>
      <c r="AO338" s="40">
        <v>0.08836928101</v>
      </c>
      <c r="AP338" s="40">
        <v>0.0</v>
      </c>
      <c r="AQ338" s="40">
        <v>0.0</v>
      </c>
      <c r="AR338" s="40">
        <v>0.0</v>
      </c>
      <c r="AS338" s="40">
        <v>0.0</v>
      </c>
      <c r="AT338" s="40">
        <v>0.0</v>
      </c>
      <c r="AU338" s="40">
        <v>0.0</v>
      </c>
      <c r="AV338" s="40">
        <v>0.0</v>
      </c>
      <c r="AW338" s="40">
        <v>0.08813435059</v>
      </c>
      <c r="AX338" s="40">
        <v>0.0</v>
      </c>
      <c r="AY338" s="40">
        <v>0.0</v>
      </c>
      <c r="AZ338" s="40">
        <v>0.08813442383</v>
      </c>
      <c r="BA338" s="40">
        <v>0.1762364075</v>
      </c>
      <c r="BB338" s="40">
        <v>0.0</v>
      </c>
      <c r="BC338" s="40">
        <v>0.0</v>
      </c>
      <c r="BD338" s="40">
        <v>0.0</v>
      </c>
      <c r="BE338" s="40">
        <v>0.08870507202</v>
      </c>
      <c r="BF338" s="40">
        <v>0.0</v>
      </c>
      <c r="BG338" s="40">
        <v>0.0</v>
      </c>
      <c r="BH338" s="40">
        <v>0.0</v>
      </c>
      <c r="BI338" s="40">
        <v>0.0</v>
      </c>
      <c r="BJ338" s="40">
        <v>0.0</v>
      </c>
      <c r="BK338" s="40">
        <v>0.0</v>
      </c>
      <c r="BL338" s="40">
        <v>0.08870507202</v>
      </c>
      <c r="BM338" s="40">
        <v>0.0</v>
      </c>
      <c r="BN338" s="40">
        <v>0.08870507202</v>
      </c>
      <c r="BO338" s="40">
        <v>0.0</v>
      </c>
      <c r="BP338" s="40">
        <v>0.0</v>
      </c>
    </row>
    <row r="339">
      <c r="A339" s="32">
        <v>2.0</v>
      </c>
      <c r="B339" s="31" t="s">
        <v>65</v>
      </c>
      <c r="C339" s="31" t="s">
        <v>93</v>
      </c>
      <c r="F339" s="32">
        <v>2.0</v>
      </c>
      <c r="G339" s="32" t="s">
        <v>219</v>
      </c>
      <c r="H339" s="32">
        <v>4.0</v>
      </c>
      <c r="I339" s="33" t="s">
        <v>220</v>
      </c>
      <c r="J339" s="32">
        <v>23.0</v>
      </c>
      <c r="K339" s="32">
        <v>23.0</v>
      </c>
      <c r="L339" s="31" t="s">
        <v>86</v>
      </c>
      <c r="M339" s="31" t="s">
        <v>87</v>
      </c>
      <c r="N339" s="31" t="s">
        <v>86</v>
      </c>
      <c r="O339" s="31" t="s">
        <v>87</v>
      </c>
      <c r="P339" s="40">
        <v>0.0</v>
      </c>
      <c r="Q339" s="40">
        <v>0.08870507202</v>
      </c>
      <c r="R339" s="40">
        <v>0.08870507202</v>
      </c>
      <c r="S339" s="40">
        <v>0.17707435303</v>
      </c>
      <c r="T339" s="40">
        <v>0.17707435303</v>
      </c>
      <c r="U339" s="40">
        <v>0.08870507202</v>
      </c>
      <c r="V339" s="40">
        <v>0.0</v>
      </c>
      <c r="W339" s="40">
        <v>0.4406714783</v>
      </c>
      <c r="X339" s="40">
        <v>0.4406714783</v>
      </c>
      <c r="Y339" s="40">
        <v>0.4406714783</v>
      </c>
      <c r="Z339" s="40">
        <v>0.4406714783</v>
      </c>
      <c r="AA339" s="40">
        <v>0.0</v>
      </c>
      <c r="AB339" s="40">
        <v>0.0</v>
      </c>
      <c r="AC339" s="40">
        <v>0.0</v>
      </c>
      <c r="AD339" s="40">
        <v>0.0</v>
      </c>
      <c r="AE339" s="40">
        <v>0.0</v>
      </c>
      <c r="AF339" s="40">
        <v>0.0</v>
      </c>
      <c r="AG339" s="40">
        <v>0.0</v>
      </c>
      <c r="AH339" s="40">
        <v>0.0</v>
      </c>
      <c r="AI339" s="40">
        <v>0.08836940918</v>
      </c>
      <c r="AJ339" s="40">
        <v>0.0</v>
      </c>
      <c r="AK339" s="40">
        <v>0.0</v>
      </c>
      <c r="AL339" s="40">
        <v>0.08836928101</v>
      </c>
      <c r="AM339" s="40">
        <v>0.08836928101</v>
      </c>
      <c r="AN339" s="40">
        <v>0.08836928101</v>
      </c>
      <c r="AO339" s="40">
        <v>0.0</v>
      </c>
      <c r="AP339" s="40">
        <v>0.0</v>
      </c>
      <c r="AQ339" s="40">
        <v>0.0</v>
      </c>
      <c r="AR339" s="40">
        <v>0.0</v>
      </c>
      <c r="AS339" s="40">
        <v>0.0</v>
      </c>
      <c r="AT339" s="40">
        <v>0.0</v>
      </c>
      <c r="AU339" s="40">
        <v>0.4405875488</v>
      </c>
      <c r="AV339" s="40">
        <v>1.409890527</v>
      </c>
      <c r="AW339" s="40">
        <v>1.850501886</v>
      </c>
      <c r="AX339" s="40">
        <v>0.5287235107</v>
      </c>
      <c r="AY339" s="40">
        <v>0.4406091919</v>
      </c>
      <c r="AZ339" s="40">
        <v>0.08811865845</v>
      </c>
      <c r="BA339" s="40">
        <v>0.0</v>
      </c>
      <c r="BB339" s="40">
        <v>0.0</v>
      </c>
      <c r="BC339" s="40">
        <v>0.0</v>
      </c>
      <c r="BD339" s="40">
        <v>0.08870507202</v>
      </c>
      <c r="BE339" s="40">
        <v>0.0</v>
      </c>
      <c r="BF339" s="40">
        <v>0.0</v>
      </c>
      <c r="BG339" s="40">
        <v>0.0</v>
      </c>
      <c r="BH339" s="40">
        <v>0.0</v>
      </c>
      <c r="BI339" s="40">
        <v>0.0</v>
      </c>
      <c r="BJ339" s="40">
        <v>0.0</v>
      </c>
      <c r="BK339" s="40">
        <v>0.0</v>
      </c>
      <c r="BL339" s="40">
        <v>0.0</v>
      </c>
      <c r="BM339" s="40">
        <v>0.0</v>
      </c>
      <c r="BN339" s="40">
        <v>0.0</v>
      </c>
      <c r="BO339" s="40">
        <v>0.0</v>
      </c>
      <c r="BP339" s="40">
        <v>0.0</v>
      </c>
    </row>
    <row r="340">
      <c r="A340" s="32">
        <v>2.0</v>
      </c>
      <c r="B340" s="31" t="s">
        <v>65</v>
      </c>
      <c r="C340" s="31" t="s">
        <v>93</v>
      </c>
      <c r="F340" s="32">
        <v>2.0</v>
      </c>
      <c r="G340" s="32" t="s">
        <v>219</v>
      </c>
      <c r="H340" s="32">
        <v>4.0</v>
      </c>
      <c r="I340" s="33" t="s">
        <v>220</v>
      </c>
      <c r="J340" s="32">
        <v>23.0</v>
      </c>
      <c r="K340" s="32">
        <v>30.0</v>
      </c>
      <c r="L340" s="31" t="s">
        <v>86</v>
      </c>
      <c r="M340" s="31" t="s">
        <v>87</v>
      </c>
      <c r="N340" s="31" t="s">
        <v>86</v>
      </c>
      <c r="O340" s="31" t="s">
        <v>89</v>
      </c>
      <c r="P340" s="40">
        <v>0.0</v>
      </c>
      <c r="Q340" s="40">
        <v>0.0</v>
      </c>
      <c r="R340" s="40">
        <v>0.0</v>
      </c>
      <c r="S340" s="40">
        <v>0.0</v>
      </c>
      <c r="T340" s="40">
        <v>0.0</v>
      </c>
      <c r="U340" s="40">
        <v>0.0</v>
      </c>
      <c r="V340" s="40">
        <v>0.0</v>
      </c>
      <c r="W340" s="40">
        <v>0.0</v>
      </c>
      <c r="X340" s="40">
        <v>0.0</v>
      </c>
      <c r="Y340" s="40">
        <v>0.0</v>
      </c>
      <c r="Z340" s="40">
        <v>0.0</v>
      </c>
      <c r="AA340" s="40">
        <v>0.0</v>
      </c>
      <c r="AB340" s="40">
        <v>0.0</v>
      </c>
      <c r="AC340" s="40">
        <v>0.0</v>
      </c>
      <c r="AD340" s="40">
        <v>0.0</v>
      </c>
      <c r="AE340" s="40">
        <v>0.0</v>
      </c>
      <c r="AF340" s="40">
        <v>0.0</v>
      </c>
      <c r="AG340" s="40">
        <v>0.0</v>
      </c>
      <c r="AH340" s="40">
        <v>0.0</v>
      </c>
      <c r="AI340" s="40">
        <v>0.0</v>
      </c>
      <c r="AJ340" s="40">
        <v>0.0</v>
      </c>
      <c r="AK340" s="40">
        <v>0.0</v>
      </c>
      <c r="AL340" s="40">
        <v>0.0</v>
      </c>
      <c r="AM340" s="40">
        <v>0.0</v>
      </c>
      <c r="AN340" s="40">
        <v>0.0</v>
      </c>
      <c r="AO340" s="40">
        <v>0.0</v>
      </c>
      <c r="AP340" s="40">
        <v>0.0</v>
      </c>
      <c r="AQ340" s="40">
        <v>0.0</v>
      </c>
      <c r="AR340" s="40">
        <v>0.0</v>
      </c>
      <c r="AS340" s="40">
        <v>0.08811185913</v>
      </c>
      <c r="AT340" s="40">
        <v>0.0</v>
      </c>
      <c r="AU340" s="40">
        <v>0.0</v>
      </c>
      <c r="AV340" s="40">
        <v>0.0</v>
      </c>
      <c r="AW340" s="40">
        <v>0.0</v>
      </c>
      <c r="AX340" s="40">
        <v>0.0</v>
      </c>
      <c r="AY340" s="40">
        <v>0.0</v>
      </c>
      <c r="AZ340" s="40">
        <v>0.0</v>
      </c>
      <c r="BA340" s="40">
        <v>0.0</v>
      </c>
      <c r="BB340" s="40">
        <v>0.0</v>
      </c>
      <c r="BC340" s="40">
        <v>0.0</v>
      </c>
      <c r="BD340" s="40">
        <v>0.0</v>
      </c>
      <c r="BE340" s="40">
        <v>0.0</v>
      </c>
      <c r="BF340" s="40">
        <v>0.0</v>
      </c>
      <c r="BG340" s="40">
        <v>0.0</v>
      </c>
      <c r="BH340" s="40">
        <v>0.0</v>
      </c>
      <c r="BI340" s="40">
        <v>0.0</v>
      </c>
      <c r="BJ340" s="40">
        <v>0.0</v>
      </c>
      <c r="BK340" s="40">
        <v>0.0</v>
      </c>
      <c r="BL340" s="40">
        <v>0.0</v>
      </c>
      <c r="BM340" s="40">
        <v>0.0</v>
      </c>
      <c r="BN340" s="40">
        <v>0.0</v>
      </c>
      <c r="BO340" s="40">
        <v>0.0</v>
      </c>
      <c r="BP340" s="40">
        <v>0.0</v>
      </c>
    </row>
    <row r="341">
      <c r="A341" s="32">
        <v>2.0</v>
      </c>
      <c r="B341" s="31" t="s">
        <v>65</v>
      </c>
      <c r="C341" s="31" t="s">
        <v>93</v>
      </c>
      <c r="F341" s="32">
        <v>2.0</v>
      </c>
      <c r="G341" s="32" t="s">
        <v>219</v>
      </c>
      <c r="H341" s="32">
        <v>4.0</v>
      </c>
      <c r="I341" s="33" t="s">
        <v>220</v>
      </c>
      <c r="J341" s="32">
        <v>23.0</v>
      </c>
      <c r="K341" s="32">
        <v>68.0</v>
      </c>
      <c r="L341" s="31" t="s">
        <v>86</v>
      </c>
      <c r="M341" s="31" t="s">
        <v>87</v>
      </c>
      <c r="N341" s="31" t="s">
        <v>86</v>
      </c>
      <c r="O341" s="31" t="s">
        <v>98</v>
      </c>
      <c r="P341" s="40">
        <v>0.0</v>
      </c>
      <c r="Q341" s="40">
        <v>0.0</v>
      </c>
      <c r="R341" s="40">
        <v>0.0</v>
      </c>
      <c r="S341" s="40">
        <v>0.0</v>
      </c>
      <c r="T341" s="40">
        <v>0.0</v>
      </c>
      <c r="U341" s="40">
        <v>0.0</v>
      </c>
      <c r="V341" s="40">
        <v>0.0</v>
      </c>
      <c r="W341" s="40">
        <v>0.0</v>
      </c>
      <c r="X341" s="40">
        <v>0.0</v>
      </c>
      <c r="Y341" s="40">
        <v>0.0</v>
      </c>
      <c r="Z341" s="40">
        <v>0.0</v>
      </c>
      <c r="AA341" s="40">
        <v>0.0</v>
      </c>
      <c r="AB341" s="40">
        <v>0.0</v>
      </c>
      <c r="AC341" s="40">
        <v>0.0</v>
      </c>
      <c r="AD341" s="40">
        <v>0.0</v>
      </c>
      <c r="AE341" s="40">
        <v>0.0</v>
      </c>
      <c r="AF341" s="40">
        <v>0.0</v>
      </c>
      <c r="AG341" s="40">
        <v>0.0</v>
      </c>
      <c r="AH341" s="40">
        <v>0.0</v>
      </c>
      <c r="AI341" s="40">
        <v>0.0</v>
      </c>
      <c r="AJ341" s="40">
        <v>0.0</v>
      </c>
      <c r="AK341" s="40">
        <v>0.0</v>
      </c>
      <c r="AL341" s="40">
        <v>0.0</v>
      </c>
      <c r="AM341" s="40">
        <v>0.0</v>
      </c>
      <c r="AN341" s="40">
        <v>0.0</v>
      </c>
      <c r="AO341" s="40">
        <v>0.0</v>
      </c>
      <c r="AP341" s="40">
        <v>0.0</v>
      </c>
      <c r="AQ341" s="40">
        <v>0.0</v>
      </c>
      <c r="AR341" s="40">
        <v>0.0</v>
      </c>
      <c r="AS341" s="40">
        <v>0.0</v>
      </c>
      <c r="AT341" s="40">
        <v>0.0</v>
      </c>
      <c r="AU341" s="40">
        <v>0.0</v>
      </c>
      <c r="AV341" s="40">
        <v>0.0</v>
      </c>
      <c r="AW341" s="40">
        <v>0.0</v>
      </c>
      <c r="AX341" s="40">
        <v>0.0</v>
      </c>
      <c r="AY341" s="40">
        <v>0.0</v>
      </c>
      <c r="AZ341" s="40">
        <v>0.0</v>
      </c>
      <c r="BA341" s="40">
        <v>0.0</v>
      </c>
      <c r="BB341" s="40">
        <v>0.0</v>
      </c>
      <c r="BC341" s="40">
        <v>0.4405826477</v>
      </c>
      <c r="BD341" s="40">
        <v>0.0</v>
      </c>
      <c r="BE341" s="40">
        <v>0.0</v>
      </c>
      <c r="BF341" s="40">
        <v>0.0</v>
      </c>
      <c r="BG341" s="40">
        <v>0.0</v>
      </c>
      <c r="BH341" s="40">
        <v>0.0</v>
      </c>
      <c r="BI341" s="40">
        <v>0.0</v>
      </c>
      <c r="BJ341" s="40">
        <v>0.0</v>
      </c>
      <c r="BK341" s="40">
        <v>0.0</v>
      </c>
      <c r="BL341" s="40">
        <v>0.0</v>
      </c>
      <c r="BM341" s="40">
        <v>0.0</v>
      </c>
      <c r="BN341" s="40">
        <v>0.0</v>
      </c>
      <c r="BO341" s="40">
        <v>0.0</v>
      </c>
      <c r="BP341" s="40">
        <v>0.0</v>
      </c>
    </row>
    <row r="342">
      <c r="A342" s="32">
        <v>2.0</v>
      </c>
      <c r="B342" s="31" t="s">
        <v>65</v>
      </c>
      <c r="C342" s="31" t="s">
        <v>93</v>
      </c>
      <c r="F342" s="32">
        <v>2.0</v>
      </c>
      <c r="G342" s="32" t="s">
        <v>219</v>
      </c>
      <c r="H342" s="32">
        <v>4.0</v>
      </c>
      <c r="I342" s="33" t="s">
        <v>220</v>
      </c>
      <c r="J342" s="32">
        <v>23.0</v>
      </c>
      <c r="K342" s="32">
        <v>33.0</v>
      </c>
      <c r="L342" s="31" t="s">
        <v>86</v>
      </c>
      <c r="M342" s="31" t="s">
        <v>87</v>
      </c>
      <c r="N342" s="31" t="s">
        <v>91</v>
      </c>
      <c r="O342" s="31" t="s">
        <v>92</v>
      </c>
      <c r="P342" s="40">
        <v>0.0</v>
      </c>
      <c r="Q342" s="40">
        <v>0.0</v>
      </c>
      <c r="R342" s="40">
        <v>0.0</v>
      </c>
      <c r="S342" s="40">
        <v>0.0</v>
      </c>
      <c r="T342" s="40">
        <v>0.0</v>
      </c>
      <c r="U342" s="40">
        <v>0.08836940918</v>
      </c>
      <c r="V342" s="40">
        <v>0.08870507202</v>
      </c>
      <c r="W342" s="40">
        <v>0.0</v>
      </c>
      <c r="X342" s="40">
        <v>0.0</v>
      </c>
      <c r="Y342" s="40">
        <v>0.0</v>
      </c>
      <c r="Z342" s="40">
        <v>0.0</v>
      </c>
      <c r="AA342" s="40">
        <v>0.0</v>
      </c>
      <c r="AB342" s="40">
        <v>0.08870496826</v>
      </c>
      <c r="AC342" s="40">
        <v>0.0</v>
      </c>
      <c r="AD342" s="40">
        <v>0.0</v>
      </c>
      <c r="AE342" s="40">
        <v>0.0</v>
      </c>
      <c r="AF342" s="40">
        <v>0.0</v>
      </c>
      <c r="AG342" s="40">
        <v>0.0</v>
      </c>
      <c r="AH342" s="40">
        <v>0.0</v>
      </c>
      <c r="AI342" s="40">
        <v>0.0</v>
      </c>
      <c r="AJ342" s="40">
        <v>0.2651080322</v>
      </c>
      <c r="AK342" s="40">
        <v>0.0</v>
      </c>
      <c r="AL342" s="40">
        <v>0.0</v>
      </c>
      <c r="AM342" s="40">
        <v>0.0</v>
      </c>
      <c r="AN342" s="40">
        <v>0.0</v>
      </c>
      <c r="AO342" s="40">
        <v>0.0</v>
      </c>
      <c r="AP342" s="40">
        <v>0.0</v>
      </c>
      <c r="AQ342" s="40">
        <v>0.0</v>
      </c>
      <c r="AR342" s="40">
        <v>0.0</v>
      </c>
      <c r="AS342" s="40">
        <v>0.0</v>
      </c>
      <c r="AT342" s="40">
        <v>0.0</v>
      </c>
      <c r="AU342" s="40">
        <v>0.0</v>
      </c>
      <c r="AV342" s="40">
        <v>0.0</v>
      </c>
      <c r="AW342" s="40">
        <v>0.0</v>
      </c>
      <c r="AX342" s="40">
        <v>0.0</v>
      </c>
      <c r="AY342" s="40">
        <v>0.0</v>
      </c>
      <c r="AZ342" s="40">
        <v>0.0883760498</v>
      </c>
      <c r="BA342" s="40">
        <v>0.0</v>
      </c>
      <c r="BB342" s="40">
        <v>0.0</v>
      </c>
      <c r="BC342" s="40">
        <v>0.0</v>
      </c>
      <c r="BD342" s="40">
        <v>0.0</v>
      </c>
      <c r="BE342" s="40">
        <v>0.0</v>
      </c>
      <c r="BF342" s="40">
        <v>0.0</v>
      </c>
      <c r="BG342" s="40">
        <v>0.0</v>
      </c>
      <c r="BH342" s="40">
        <v>0.0</v>
      </c>
      <c r="BI342" s="40">
        <v>0.0</v>
      </c>
      <c r="BJ342" s="40">
        <v>0.0</v>
      </c>
      <c r="BK342" s="40">
        <v>0.0883760498</v>
      </c>
      <c r="BL342" s="40">
        <v>0.0</v>
      </c>
      <c r="BM342" s="40">
        <v>0.0</v>
      </c>
      <c r="BN342" s="40">
        <v>0.0</v>
      </c>
      <c r="BO342" s="40">
        <v>0.0</v>
      </c>
      <c r="BP342" s="40">
        <v>0.0</v>
      </c>
    </row>
    <row r="343">
      <c r="A343" s="32">
        <v>2.0</v>
      </c>
      <c r="B343" s="31" t="s">
        <v>65</v>
      </c>
      <c r="C343" s="31" t="s">
        <v>93</v>
      </c>
      <c r="F343" s="32">
        <v>2.0</v>
      </c>
      <c r="G343" s="32" t="s">
        <v>219</v>
      </c>
      <c r="H343" s="32">
        <v>4.0</v>
      </c>
      <c r="I343" s="33" t="s">
        <v>220</v>
      </c>
      <c r="J343" s="32">
        <v>24.0</v>
      </c>
      <c r="K343" s="32">
        <v>3.0</v>
      </c>
      <c r="L343" s="31" t="s">
        <v>86</v>
      </c>
      <c r="M343" s="31" t="s">
        <v>88</v>
      </c>
      <c r="N343" s="31" t="s">
        <v>70</v>
      </c>
      <c r="O343" s="31" t="s">
        <v>71</v>
      </c>
      <c r="P343" s="40">
        <v>0.0</v>
      </c>
      <c r="Q343" s="40">
        <v>0.0</v>
      </c>
      <c r="R343" s="40">
        <v>0.0</v>
      </c>
      <c r="S343" s="40">
        <v>0.0</v>
      </c>
      <c r="T343" s="40">
        <v>0.0</v>
      </c>
      <c r="U343" s="40">
        <v>0.0</v>
      </c>
      <c r="V343" s="40">
        <v>0.0</v>
      </c>
      <c r="W343" s="40">
        <v>0.0</v>
      </c>
      <c r="X343" s="40">
        <v>0.0</v>
      </c>
      <c r="Y343" s="40">
        <v>0.0</v>
      </c>
      <c r="Z343" s="40">
        <v>0.0</v>
      </c>
      <c r="AA343" s="40">
        <v>0.0</v>
      </c>
      <c r="AB343" s="40">
        <v>0.0</v>
      </c>
      <c r="AC343" s="40">
        <v>0.0</v>
      </c>
      <c r="AD343" s="40">
        <v>0.0</v>
      </c>
      <c r="AE343" s="40">
        <v>0.0</v>
      </c>
      <c r="AF343" s="40">
        <v>0.0</v>
      </c>
      <c r="AG343" s="40">
        <v>0.0</v>
      </c>
      <c r="AH343" s="40">
        <v>0.0</v>
      </c>
      <c r="AI343" s="40">
        <v>0.0</v>
      </c>
      <c r="AJ343" s="40">
        <v>0.0</v>
      </c>
      <c r="AK343" s="40">
        <v>0.0</v>
      </c>
      <c r="AL343" s="40">
        <v>0.0</v>
      </c>
      <c r="AM343" s="40">
        <v>0.0</v>
      </c>
      <c r="AN343" s="40">
        <v>0.0</v>
      </c>
      <c r="AO343" s="40">
        <v>0.0</v>
      </c>
      <c r="AP343" s="40">
        <v>0.0</v>
      </c>
      <c r="AQ343" s="40">
        <v>0.0</v>
      </c>
      <c r="AR343" s="40">
        <v>0.0</v>
      </c>
      <c r="AS343" s="40">
        <v>0.0</v>
      </c>
      <c r="AT343" s="40">
        <v>0.0</v>
      </c>
      <c r="AU343" s="40">
        <v>0.0</v>
      </c>
      <c r="AV343" s="40">
        <v>0.0</v>
      </c>
      <c r="AW343" s="40">
        <v>0.0</v>
      </c>
      <c r="AX343" s="40">
        <v>0.0</v>
      </c>
      <c r="AY343" s="40">
        <v>0.0</v>
      </c>
      <c r="AZ343" s="40">
        <v>0.0</v>
      </c>
      <c r="BA343" s="40">
        <v>0.0</v>
      </c>
      <c r="BB343" s="40">
        <v>0.0</v>
      </c>
      <c r="BC343" s="40">
        <v>0.0</v>
      </c>
      <c r="BD343" s="40">
        <v>0.0</v>
      </c>
      <c r="BE343" s="40">
        <v>0.0</v>
      </c>
      <c r="BF343" s="40">
        <v>0.0</v>
      </c>
      <c r="BG343" s="40">
        <v>0.0</v>
      </c>
      <c r="BH343" s="40">
        <v>0.0</v>
      </c>
      <c r="BI343" s="40">
        <v>0.0</v>
      </c>
      <c r="BJ343" s="40">
        <v>0.0</v>
      </c>
      <c r="BK343" s="40">
        <v>0.0</v>
      </c>
      <c r="BL343" s="40">
        <v>0.0</v>
      </c>
      <c r="BM343" s="40">
        <v>0.0</v>
      </c>
      <c r="BN343" s="40">
        <v>0.08810708618</v>
      </c>
      <c r="BO343" s="40">
        <v>0.0</v>
      </c>
      <c r="BP343" s="40">
        <v>0.0</v>
      </c>
    </row>
    <row r="344">
      <c r="A344" s="32">
        <v>2.0</v>
      </c>
      <c r="B344" s="31" t="s">
        <v>65</v>
      </c>
      <c r="C344" s="31" t="s">
        <v>93</v>
      </c>
      <c r="F344" s="32">
        <v>2.0</v>
      </c>
      <c r="G344" s="32" t="s">
        <v>219</v>
      </c>
      <c r="H344" s="32">
        <v>4.0</v>
      </c>
      <c r="I344" s="33" t="s">
        <v>220</v>
      </c>
      <c r="J344" s="32">
        <v>24.0</v>
      </c>
      <c r="K344" s="32">
        <v>24.0</v>
      </c>
      <c r="L344" s="31" t="s">
        <v>86</v>
      </c>
      <c r="M344" s="31" t="s">
        <v>88</v>
      </c>
      <c r="N344" s="31" t="s">
        <v>86</v>
      </c>
      <c r="O344" s="31" t="s">
        <v>88</v>
      </c>
      <c r="P344" s="40">
        <v>12612.78857397</v>
      </c>
      <c r="Q344" s="40">
        <v>12612.78857397</v>
      </c>
      <c r="R344" s="40">
        <v>13511.23441356</v>
      </c>
      <c r="S344" s="40">
        <v>14293.26564561</v>
      </c>
      <c r="T344" s="40">
        <v>14293.7067754099</v>
      </c>
      <c r="U344" s="40">
        <v>14822.3995970099</v>
      </c>
      <c r="V344" s="40">
        <v>15015.31206863</v>
      </c>
      <c r="W344" s="40">
        <v>15580.87378387</v>
      </c>
      <c r="X344" s="40">
        <v>15580.87378387</v>
      </c>
      <c r="Y344" s="40">
        <v>15580.87378387</v>
      </c>
      <c r="Z344" s="40">
        <v>15580.87378387</v>
      </c>
      <c r="AA344" s="40">
        <v>15580.87378387</v>
      </c>
      <c r="AB344" s="40">
        <v>16643.03163004</v>
      </c>
      <c r="AC344" s="40">
        <v>17128.9020747699</v>
      </c>
      <c r="AD344" s="40">
        <v>17452.22685768</v>
      </c>
      <c r="AE344" s="40">
        <v>17793.03166279</v>
      </c>
      <c r="AF344" s="40">
        <v>18086.64471031</v>
      </c>
      <c r="AG344" s="40">
        <v>18295.24433642</v>
      </c>
      <c r="AH344" s="40">
        <v>18494.49800991</v>
      </c>
      <c r="AI344" s="40">
        <v>18641.14618813</v>
      </c>
      <c r="AJ344" s="40">
        <v>18792.47689793</v>
      </c>
      <c r="AK344" s="40">
        <v>18947.00160504</v>
      </c>
      <c r="AL344" s="40">
        <v>19082.23686306</v>
      </c>
      <c r="AM344" s="40">
        <v>19327.5474303999</v>
      </c>
      <c r="AN344" s="40">
        <v>19524.18070957</v>
      </c>
      <c r="AO344" s="40">
        <v>19754.3457871199</v>
      </c>
      <c r="AP344" s="40">
        <v>19959.73823192</v>
      </c>
      <c r="AQ344" s="40">
        <v>20073.8117589199</v>
      </c>
      <c r="AR344" s="40">
        <v>20235.35457961</v>
      </c>
      <c r="AS344" s="40">
        <v>20396.52901136</v>
      </c>
      <c r="AT344" s="40">
        <v>20492.27910666</v>
      </c>
      <c r="AU344" s="40">
        <v>20559.05577286</v>
      </c>
      <c r="AV344" s="40">
        <v>20605.22138046</v>
      </c>
      <c r="AW344" s="40">
        <v>20633.86997076</v>
      </c>
      <c r="AX344" s="40">
        <v>20647.22150216</v>
      </c>
      <c r="AY344" s="40">
        <v>20659.33091785</v>
      </c>
      <c r="AZ344" s="40">
        <v>20669.9386345</v>
      </c>
      <c r="BA344" s="40">
        <v>20684.2615129</v>
      </c>
      <c r="BB344" s="40">
        <v>20698.4079056</v>
      </c>
      <c r="BC344" s="40">
        <v>20738.9017404099</v>
      </c>
      <c r="BD344" s="40">
        <v>12612.78857397</v>
      </c>
      <c r="BE344" s="40">
        <v>15015.31206863</v>
      </c>
      <c r="BF344" s="40">
        <v>15580.87378387</v>
      </c>
      <c r="BG344" s="40">
        <v>18086.64471031</v>
      </c>
      <c r="BH344" s="40">
        <v>18947.00160504</v>
      </c>
      <c r="BI344" s="40">
        <v>19959.73823192</v>
      </c>
      <c r="BJ344" s="40">
        <v>20559.05577286</v>
      </c>
      <c r="BK344" s="40">
        <v>20669.9386345</v>
      </c>
      <c r="BL344" s="40">
        <v>12612.78857397</v>
      </c>
      <c r="BM344" s="40">
        <v>18086.64471031</v>
      </c>
      <c r="BN344" s="40">
        <v>15015.31206863</v>
      </c>
      <c r="BO344" s="40">
        <v>18086.64471031</v>
      </c>
      <c r="BP344" s="40">
        <v>19959.73823192</v>
      </c>
    </row>
    <row r="345">
      <c r="A345" s="32">
        <v>2.0</v>
      </c>
      <c r="B345" s="31" t="s">
        <v>65</v>
      </c>
      <c r="C345" s="31" t="s">
        <v>93</v>
      </c>
      <c r="F345" s="32">
        <v>2.0</v>
      </c>
      <c r="G345" s="32" t="s">
        <v>219</v>
      </c>
      <c r="H345" s="32">
        <v>4.0</v>
      </c>
      <c r="I345" s="33" t="s">
        <v>220</v>
      </c>
      <c r="J345" s="32">
        <v>30.0</v>
      </c>
      <c r="K345" s="32">
        <v>3.0</v>
      </c>
      <c r="L345" s="31" t="s">
        <v>86</v>
      </c>
      <c r="M345" s="31" t="s">
        <v>89</v>
      </c>
      <c r="N345" s="31" t="s">
        <v>70</v>
      </c>
      <c r="O345" s="31" t="s">
        <v>71</v>
      </c>
      <c r="P345" s="40">
        <v>9.5154552429</v>
      </c>
      <c r="Q345" s="40">
        <v>9.7803476074</v>
      </c>
      <c r="R345" s="40">
        <v>24.0554762048299</v>
      </c>
      <c r="S345" s="40">
        <v>2.023576282</v>
      </c>
      <c r="T345" s="40">
        <v>27.40549117373</v>
      </c>
      <c r="U345" s="40">
        <v>30.4013776514899</v>
      </c>
      <c r="V345" s="40">
        <v>15.2459003041</v>
      </c>
      <c r="W345" s="40">
        <v>0.2638874084</v>
      </c>
      <c r="X345" s="40">
        <v>0.6157696167</v>
      </c>
      <c r="Y345" s="40">
        <v>0.0</v>
      </c>
      <c r="Z345" s="40">
        <v>0.0</v>
      </c>
      <c r="AA345" s="40">
        <v>5.3746025272</v>
      </c>
      <c r="AB345" s="40">
        <v>8.89941849937</v>
      </c>
      <c r="AC345" s="40">
        <v>1.7620475343</v>
      </c>
      <c r="AD345" s="40">
        <v>3.52419426884999</v>
      </c>
      <c r="AE345" s="40">
        <v>7.8425842104</v>
      </c>
      <c r="AF345" s="40">
        <v>1.2335074037</v>
      </c>
      <c r="AG345" s="40">
        <v>2.2024023009</v>
      </c>
      <c r="AH345" s="40">
        <v>5.8160442381</v>
      </c>
      <c r="AI345" s="40">
        <v>9.5159930966</v>
      </c>
      <c r="AJ345" s="40">
        <v>4.40505339379</v>
      </c>
      <c r="AK345" s="40">
        <v>2.2030070012</v>
      </c>
      <c r="AL345" s="40">
        <v>5.2874194026</v>
      </c>
      <c r="AM345" s="40">
        <v>5.19825889265</v>
      </c>
      <c r="AN345" s="40">
        <v>3.96545479719</v>
      </c>
      <c r="AO345" s="40">
        <v>4.8461881773</v>
      </c>
      <c r="AP345" s="40">
        <v>4.31774420741</v>
      </c>
      <c r="AQ345" s="40">
        <v>5.9916485592</v>
      </c>
      <c r="AR345" s="40">
        <v>7.40413557753</v>
      </c>
      <c r="AS345" s="40">
        <v>66.00194230635</v>
      </c>
      <c r="AT345" s="40">
        <v>2.73337682464</v>
      </c>
      <c r="AU345" s="40">
        <v>2.5553211667</v>
      </c>
      <c r="AV345" s="40">
        <v>8.7233468686</v>
      </c>
      <c r="AW345" s="40">
        <v>3.17217766131</v>
      </c>
      <c r="AX345" s="40">
        <v>8.81235990569</v>
      </c>
      <c r="AY345" s="40">
        <v>6.52170468135</v>
      </c>
      <c r="AZ345" s="40">
        <v>3.4362160708</v>
      </c>
      <c r="BA345" s="40">
        <v>2.55553222</v>
      </c>
      <c r="BB345" s="40">
        <v>10.574961274</v>
      </c>
      <c r="BC345" s="40">
        <v>1.76250371659</v>
      </c>
      <c r="BD345" s="40">
        <v>21.50004709605</v>
      </c>
      <c r="BE345" s="40">
        <v>16.1255573296</v>
      </c>
      <c r="BF345" s="40">
        <v>6.2542589596</v>
      </c>
      <c r="BG345" s="40">
        <v>8.28238416102</v>
      </c>
      <c r="BH345" s="40">
        <v>9.34057857051</v>
      </c>
      <c r="BI345" s="40">
        <v>9.07581646064</v>
      </c>
      <c r="BJ345" s="40">
        <v>11.278340949</v>
      </c>
      <c r="BK345" s="40">
        <v>8.10684862102</v>
      </c>
      <c r="BL345" s="40">
        <v>9.6029934749</v>
      </c>
      <c r="BM345" s="40">
        <v>5.28587824115</v>
      </c>
      <c r="BN345" s="40">
        <v>8.4588423038</v>
      </c>
      <c r="BO345" s="40">
        <v>12.95363561532</v>
      </c>
      <c r="BP345" s="40">
        <v>8.89830440624</v>
      </c>
    </row>
    <row r="346">
      <c r="A346" s="32">
        <v>2.0</v>
      </c>
      <c r="B346" s="31" t="s">
        <v>65</v>
      </c>
      <c r="C346" s="31" t="s">
        <v>93</v>
      </c>
      <c r="F346" s="32">
        <v>2.0</v>
      </c>
      <c r="G346" s="32" t="s">
        <v>219</v>
      </c>
      <c r="H346" s="32">
        <v>4.0</v>
      </c>
      <c r="I346" s="33" t="s">
        <v>220</v>
      </c>
      <c r="J346" s="32">
        <v>30.0</v>
      </c>
      <c r="K346" s="32">
        <v>12.0</v>
      </c>
      <c r="L346" s="31" t="s">
        <v>86</v>
      </c>
      <c r="M346" s="31" t="s">
        <v>89</v>
      </c>
      <c r="N346" s="31" t="s">
        <v>75</v>
      </c>
      <c r="O346" s="31" t="s">
        <v>77</v>
      </c>
      <c r="P346" s="40">
        <v>17.88788311</v>
      </c>
      <c r="Q346" s="40">
        <v>6.784710608</v>
      </c>
      <c r="R346" s="40">
        <v>10.83816693</v>
      </c>
      <c r="S346" s="40">
        <v>0.0</v>
      </c>
      <c r="T346" s="40">
        <v>6.785053668</v>
      </c>
      <c r="U346" s="40">
        <v>20.61890734</v>
      </c>
      <c r="V346" s="40">
        <v>3.348588647</v>
      </c>
      <c r="W346" s="40">
        <v>0.0</v>
      </c>
      <c r="X346" s="40">
        <v>0.0</v>
      </c>
      <c r="Y346" s="40">
        <v>0.0</v>
      </c>
      <c r="Z346" s="40">
        <v>0.0</v>
      </c>
      <c r="AA346" s="40">
        <v>2.467196851</v>
      </c>
      <c r="AB346" s="40">
        <v>1.057437878</v>
      </c>
      <c r="AC346" s="40">
        <v>5.727467358</v>
      </c>
      <c r="AD346" s="40">
        <v>20.97072657</v>
      </c>
      <c r="AE346" s="40">
        <v>0.9692769226</v>
      </c>
      <c r="AF346" s="40">
        <v>19.1220806</v>
      </c>
      <c r="AG346" s="40">
        <v>19.12049658</v>
      </c>
      <c r="AH346" s="40">
        <v>3.084438312</v>
      </c>
      <c r="AI346" s="40">
        <v>1.233564349</v>
      </c>
      <c r="AJ346" s="40">
        <v>6.079853363</v>
      </c>
      <c r="AK346" s="40">
        <v>2.996094012</v>
      </c>
      <c r="AL346" s="40">
        <v>0.6167807739</v>
      </c>
      <c r="AM346" s="40">
        <v>13.65733276</v>
      </c>
      <c r="AN346" s="40">
        <v>1.321819476</v>
      </c>
      <c r="AO346" s="40">
        <v>10.66205756</v>
      </c>
      <c r="AP346" s="40">
        <v>12.07169576</v>
      </c>
      <c r="AQ346" s="40">
        <v>7.225276471</v>
      </c>
      <c r="AR346" s="40">
        <v>1.233659601</v>
      </c>
      <c r="AS346" s="40">
        <v>1.498063031</v>
      </c>
      <c r="AT346" s="40">
        <v>0.6168271545</v>
      </c>
      <c r="AU346" s="40">
        <v>5.727740656</v>
      </c>
      <c r="AV346" s="40">
        <v>5.815761871</v>
      </c>
      <c r="AW346" s="40">
        <v>6.7847966</v>
      </c>
      <c r="AX346" s="40">
        <v>0.08811900635</v>
      </c>
      <c r="AY346" s="40">
        <v>0.5287400757</v>
      </c>
      <c r="AZ346" s="40">
        <v>6.520305804</v>
      </c>
      <c r="BA346" s="40">
        <v>13.21676714</v>
      </c>
      <c r="BB346" s="40">
        <v>1.497912476</v>
      </c>
      <c r="BC346" s="40">
        <v>1.586093475</v>
      </c>
      <c r="BD346" s="40">
        <v>9.51689425</v>
      </c>
      <c r="BE346" s="40">
        <v>3.348588647</v>
      </c>
      <c r="BF346" s="40">
        <v>16.38900515</v>
      </c>
      <c r="BG346" s="40">
        <v>23.35079618</v>
      </c>
      <c r="BH346" s="40">
        <v>1.762390033</v>
      </c>
      <c r="BI346" s="40">
        <v>8.54774834</v>
      </c>
      <c r="BJ346" s="40">
        <v>2.555406189</v>
      </c>
      <c r="BK346" s="40">
        <v>6.344534717</v>
      </c>
      <c r="BL346" s="40">
        <v>14.1862269</v>
      </c>
      <c r="BM346" s="40">
        <v>31.45909232</v>
      </c>
      <c r="BN346" s="40">
        <v>9.516206812</v>
      </c>
      <c r="BO346" s="40">
        <v>14.5398267</v>
      </c>
      <c r="BP346" s="40">
        <v>1.850589709</v>
      </c>
    </row>
    <row r="347">
      <c r="A347" s="32">
        <v>2.0</v>
      </c>
      <c r="B347" s="31" t="s">
        <v>65</v>
      </c>
      <c r="C347" s="31" t="s">
        <v>93</v>
      </c>
      <c r="F347" s="32">
        <v>2.0</v>
      </c>
      <c r="G347" s="32" t="s">
        <v>219</v>
      </c>
      <c r="H347" s="32">
        <v>4.0</v>
      </c>
      <c r="I347" s="33" t="s">
        <v>220</v>
      </c>
      <c r="J347" s="32">
        <v>30.0</v>
      </c>
      <c r="K347" s="32">
        <v>66.0</v>
      </c>
      <c r="L347" s="31" t="s">
        <v>86</v>
      </c>
      <c r="M347" s="31" t="s">
        <v>89</v>
      </c>
      <c r="N347" s="31" t="s">
        <v>75</v>
      </c>
      <c r="O347" s="31" t="s">
        <v>94</v>
      </c>
      <c r="P347" s="40">
        <v>340.2047888682</v>
      </c>
      <c r="Q347" s="40">
        <v>251.3875304307</v>
      </c>
      <c r="R347" s="40">
        <v>286.8179231068</v>
      </c>
      <c r="S347" s="40">
        <v>0.4399075867</v>
      </c>
      <c r="T347" s="40">
        <v>148.7442878</v>
      </c>
      <c r="U347" s="40">
        <v>226.6353961225</v>
      </c>
      <c r="V347" s="40">
        <v>143.8090767814</v>
      </c>
      <c r="W347" s="40">
        <v>0.5278899475</v>
      </c>
      <c r="X347" s="40">
        <v>0.0</v>
      </c>
      <c r="Y347" s="40">
        <v>0.0</v>
      </c>
      <c r="Z347" s="40">
        <v>0.0</v>
      </c>
      <c r="AA347" s="40">
        <v>87.931099346</v>
      </c>
      <c r="AB347" s="40">
        <v>45.5575175189</v>
      </c>
      <c r="AC347" s="40">
        <v>70.2278587869</v>
      </c>
      <c r="AD347" s="40">
        <v>262.9363603618</v>
      </c>
      <c r="AE347" s="40">
        <v>61.85949329703</v>
      </c>
      <c r="AF347" s="40">
        <v>78.6008718219</v>
      </c>
      <c r="AG347" s="40">
        <v>151.294025871089</v>
      </c>
      <c r="AH347" s="40">
        <v>65.7358222537899</v>
      </c>
      <c r="AI347" s="40">
        <v>97.893389918</v>
      </c>
      <c r="AJ347" s="40">
        <v>125.568159172</v>
      </c>
      <c r="AK347" s="40">
        <v>21.0615464459999</v>
      </c>
      <c r="AL347" s="40">
        <v>75.8689715818</v>
      </c>
      <c r="AM347" s="40">
        <v>110.1496491069</v>
      </c>
      <c r="AN347" s="40">
        <v>105.563054149</v>
      </c>
      <c r="AO347" s="40">
        <v>76.8390010664</v>
      </c>
      <c r="AP347" s="40">
        <v>142.833830350399</v>
      </c>
      <c r="AQ347" s="40">
        <v>35.9517761523099</v>
      </c>
      <c r="AR347" s="40">
        <v>29.095054296</v>
      </c>
      <c r="AS347" s="40">
        <v>181.1790911061</v>
      </c>
      <c r="AT347" s="40">
        <v>54.45844945696</v>
      </c>
      <c r="AU347" s="40">
        <v>55.8674508505</v>
      </c>
      <c r="AV347" s="40">
        <v>124.1534753521</v>
      </c>
      <c r="AW347" s="40">
        <v>90.4926644209</v>
      </c>
      <c r="AX347" s="40">
        <v>126.367397994199</v>
      </c>
      <c r="AY347" s="40">
        <v>39.1245967615999</v>
      </c>
      <c r="AZ347" s="40">
        <v>150.149714951</v>
      </c>
      <c r="BA347" s="40">
        <v>56.837593769</v>
      </c>
      <c r="BB347" s="40">
        <v>267.6165533763</v>
      </c>
      <c r="BC347" s="40">
        <v>37.019482219</v>
      </c>
      <c r="BD347" s="40">
        <v>331.576481098</v>
      </c>
      <c r="BE347" s="40">
        <v>143.1932002311</v>
      </c>
      <c r="BF347" s="40">
        <v>204.682075253999</v>
      </c>
      <c r="BG347" s="40">
        <v>152.526030734999</v>
      </c>
      <c r="BH347" s="40">
        <v>85.03256107</v>
      </c>
      <c r="BI347" s="40">
        <v>87.8566427268999</v>
      </c>
      <c r="BJ347" s="40">
        <v>122.4775924484</v>
      </c>
      <c r="BK347" s="40">
        <v>376.9649830256</v>
      </c>
      <c r="BL347" s="40">
        <v>374.133816203</v>
      </c>
      <c r="BM347" s="40">
        <v>201.8697279112</v>
      </c>
      <c r="BN347" s="40">
        <v>220.641144713099</v>
      </c>
      <c r="BO347" s="40">
        <v>127.944174842</v>
      </c>
      <c r="BP347" s="40">
        <v>87.0567948429</v>
      </c>
    </row>
    <row r="348">
      <c r="A348" s="32">
        <v>2.0</v>
      </c>
      <c r="B348" s="31" t="s">
        <v>65</v>
      </c>
      <c r="C348" s="31" t="s">
        <v>93</v>
      </c>
      <c r="F348" s="32">
        <v>2.0</v>
      </c>
      <c r="G348" s="32" t="s">
        <v>219</v>
      </c>
      <c r="H348" s="32">
        <v>4.0</v>
      </c>
      <c r="I348" s="33" t="s">
        <v>220</v>
      </c>
      <c r="J348" s="32">
        <v>30.0</v>
      </c>
      <c r="K348" s="32">
        <v>50.0</v>
      </c>
      <c r="L348" s="31" t="s">
        <v>86</v>
      </c>
      <c r="M348" s="31" t="s">
        <v>89</v>
      </c>
      <c r="N348" s="31" t="s">
        <v>75</v>
      </c>
      <c r="O348" s="31" t="s">
        <v>95</v>
      </c>
      <c r="P348" s="40">
        <v>1.233562744</v>
      </c>
      <c r="Q348" s="40">
        <v>0.0</v>
      </c>
      <c r="R348" s="40">
        <v>0.0</v>
      </c>
      <c r="S348" s="40">
        <v>0.0</v>
      </c>
      <c r="T348" s="40">
        <v>0.0</v>
      </c>
      <c r="U348" s="40">
        <v>0.0</v>
      </c>
      <c r="V348" s="40">
        <v>0.0</v>
      </c>
      <c r="W348" s="40">
        <v>0.0</v>
      </c>
      <c r="X348" s="40">
        <v>0.0</v>
      </c>
      <c r="Y348" s="40">
        <v>0.0</v>
      </c>
      <c r="Z348" s="40">
        <v>0.0</v>
      </c>
      <c r="AA348" s="40">
        <v>0.0</v>
      </c>
      <c r="AB348" s="40">
        <v>0.0</v>
      </c>
      <c r="AC348" s="40">
        <v>0.0</v>
      </c>
      <c r="AD348" s="40">
        <v>0.0</v>
      </c>
      <c r="AE348" s="40">
        <v>0.0</v>
      </c>
      <c r="AF348" s="40">
        <v>0.0</v>
      </c>
      <c r="AG348" s="40">
        <v>0.0</v>
      </c>
      <c r="AH348" s="40">
        <v>0.0</v>
      </c>
      <c r="AI348" s="40">
        <v>0.0</v>
      </c>
      <c r="AJ348" s="40">
        <v>0.0</v>
      </c>
      <c r="AK348" s="40">
        <v>0.0</v>
      </c>
      <c r="AL348" s="40">
        <v>0.0</v>
      </c>
      <c r="AM348" s="40">
        <v>0.0</v>
      </c>
      <c r="AN348" s="40">
        <v>0.0</v>
      </c>
      <c r="AO348" s="40">
        <v>0.0</v>
      </c>
      <c r="AP348" s="40">
        <v>0.0</v>
      </c>
      <c r="AQ348" s="40">
        <v>0.0</v>
      </c>
      <c r="AR348" s="40">
        <v>0.0</v>
      </c>
      <c r="AS348" s="40">
        <v>0.0</v>
      </c>
      <c r="AT348" s="40">
        <v>0.0</v>
      </c>
      <c r="AU348" s="40">
        <v>0.0</v>
      </c>
      <c r="AV348" s="40">
        <v>0.0</v>
      </c>
      <c r="AW348" s="40">
        <v>0.0</v>
      </c>
      <c r="AX348" s="40">
        <v>0.0</v>
      </c>
      <c r="AY348" s="40">
        <v>0.0</v>
      </c>
      <c r="AZ348" s="40">
        <v>0.0</v>
      </c>
      <c r="BA348" s="40">
        <v>0.0</v>
      </c>
      <c r="BB348" s="40">
        <v>0.0</v>
      </c>
      <c r="BC348" s="40">
        <v>0.0</v>
      </c>
      <c r="BD348" s="40">
        <v>0.0</v>
      </c>
      <c r="BE348" s="40">
        <v>0.0</v>
      </c>
      <c r="BF348" s="40">
        <v>0.0</v>
      </c>
      <c r="BG348" s="40">
        <v>0.0</v>
      </c>
      <c r="BH348" s="40">
        <v>0.0</v>
      </c>
      <c r="BI348" s="40">
        <v>0.0</v>
      </c>
      <c r="BJ348" s="40">
        <v>0.0</v>
      </c>
      <c r="BK348" s="40">
        <v>2.114662183</v>
      </c>
      <c r="BL348" s="40">
        <v>0.0</v>
      </c>
      <c r="BM348" s="40">
        <v>0.5286694031</v>
      </c>
      <c r="BN348" s="40">
        <v>0.0</v>
      </c>
      <c r="BO348" s="40">
        <v>0.0</v>
      </c>
      <c r="BP348" s="40">
        <v>0.0</v>
      </c>
    </row>
    <row r="349">
      <c r="A349" s="32">
        <v>2.0</v>
      </c>
      <c r="B349" s="31" t="s">
        <v>65</v>
      </c>
      <c r="C349" s="31" t="s">
        <v>93</v>
      </c>
      <c r="F349" s="32">
        <v>2.0</v>
      </c>
      <c r="G349" s="32" t="s">
        <v>219</v>
      </c>
      <c r="H349" s="32">
        <v>4.0</v>
      </c>
      <c r="I349" s="33" t="s">
        <v>220</v>
      </c>
      <c r="J349" s="32">
        <v>30.0</v>
      </c>
      <c r="K349" s="32">
        <v>81.0</v>
      </c>
      <c r="L349" s="31" t="s">
        <v>86</v>
      </c>
      <c r="M349" s="31" t="s">
        <v>89</v>
      </c>
      <c r="N349" s="31" t="s">
        <v>75</v>
      </c>
      <c r="O349" s="31" t="s">
        <v>96</v>
      </c>
      <c r="P349" s="40">
        <v>0.0</v>
      </c>
      <c r="Q349" s="40">
        <v>0.0</v>
      </c>
      <c r="R349" s="40">
        <v>0.0</v>
      </c>
      <c r="S349" s="40">
        <v>0.0</v>
      </c>
      <c r="T349" s="40">
        <v>0.0</v>
      </c>
      <c r="U349" s="40">
        <v>0.0</v>
      </c>
      <c r="V349" s="40">
        <v>0.0</v>
      </c>
      <c r="W349" s="40">
        <v>0.0</v>
      </c>
      <c r="X349" s="40">
        <v>0.0</v>
      </c>
      <c r="Y349" s="40">
        <v>0.0</v>
      </c>
      <c r="Z349" s="40">
        <v>0.0</v>
      </c>
      <c r="AA349" s="40">
        <v>0.0</v>
      </c>
      <c r="AB349" s="40">
        <v>0.0</v>
      </c>
      <c r="AC349" s="40">
        <v>0.0</v>
      </c>
      <c r="AD349" s="40">
        <v>0.0</v>
      </c>
      <c r="AE349" s="40">
        <v>0.2650716492</v>
      </c>
      <c r="AF349" s="40">
        <v>0.0</v>
      </c>
      <c r="AG349" s="40">
        <v>0.0</v>
      </c>
      <c r="AH349" s="40">
        <v>0.0</v>
      </c>
      <c r="AI349" s="40">
        <v>0.4422693176</v>
      </c>
      <c r="AJ349" s="40">
        <v>0.0</v>
      </c>
      <c r="AK349" s="40">
        <v>0.0</v>
      </c>
      <c r="AL349" s="40">
        <v>0.0</v>
      </c>
      <c r="AM349" s="40">
        <v>0.0</v>
      </c>
      <c r="AN349" s="40">
        <v>0.2653610779</v>
      </c>
      <c r="AO349" s="40">
        <v>0.0</v>
      </c>
      <c r="AP349" s="40">
        <v>0.0</v>
      </c>
      <c r="AQ349" s="40">
        <v>0.0</v>
      </c>
      <c r="AR349" s="40">
        <v>0.0</v>
      </c>
      <c r="AS349" s="40">
        <v>0.0</v>
      </c>
      <c r="AT349" s="40">
        <v>0.0</v>
      </c>
      <c r="AU349" s="40">
        <v>0.0</v>
      </c>
      <c r="AV349" s="40">
        <v>0.0</v>
      </c>
      <c r="AW349" s="40">
        <v>0.0</v>
      </c>
      <c r="AX349" s="40">
        <v>0.0</v>
      </c>
      <c r="AY349" s="40">
        <v>0.0</v>
      </c>
      <c r="AZ349" s="40">
        <v>0.0</v>
      </c>
      <c r="BA349" s="40">
        <v>0.0</v>
      </c>
      <c r="BB349" s="40">
        <v>0.0</v>
      </c>
      <c r="BC349" s="40">
        <v>0.0</v>
      </c>
      <c r="BD349" s="40">
        <v>0.0</v>
      </c>
      <c r="BE349" s="40">
        <v>0.0</v>
      </c>
      <c r="BF349" s="40">
        <v>0.0</v>
      </c>
      <c r="BG349" s="40">
        <v>0.0</v>
      </c>
      <c r="BH349" s="40">
        <v>0.0</v>
      </c>
      <c r="BI349" s="40">
        <v>0.0</v>
      </c>
      <c r="BJ349" s="40">
        <v>0.0</v>
      </c>
      <c r="BK349" s="40">
        <v>0.0</v>
      </c>
      <c r="BL349" s="40">
        <v>0.0</v>
      </c>
      <c r="BM349" s="40">
        <v>0.0</v>
      </c>
      <c r="BN349" s="40">
        <v>0.08844987793</v>
      </c>
      <c r="BO349" s="40">
        <v>0.0</v>
      </c>
      <c r="BP349" s="40">
        <v>0.0</v>
      </c>
    </row>
    <row r="350">
      <c r="A350" s="32">
        <v>2.0</v>
      </c>
      <c r="B350" s="31" t="s">
        <v>65</v>
      </c>
      <c r="C350" s="31" t="s">
        <v>93</v>
      </c>
      <c r="F350" s="32">
        <v>2.0</v>
      </c>
      <c r="G350" s="32" t="s">
        <v>219</v>
      </c>
      <c r="H350" s="32">
        <v>4.0</v>
      </c>
      <c r="I350" s="33" t="s">
        <v>220</v>
      </c>
      <c r="J350" s="32">
        <v>30.0</v>
      </c>
      <c r="K350" s="32">
        <v>21.0</v>
      </c>
      <c r="L350" s="31" t="s">
        <v>86</v>
      </c>
      <c r="M350" s="31" t="s">
        <v>89</v>
      </c>
      <c r="N350" s="31" t="s">
        <v>81</v>
      </c>
      <c r="O350" s="31" t="s">
        <v>84</v>
      </c>
      <c r="P350" s="40">
        <v>363.7436894814</v>
      </c>
      <c r="Q350" s="40">
        <v>152.4409739387</v>
      </c>
      <c r="R350" s="40">
        <v>176.85267882309</v>
      </c>
      <c r="S350" s="40">
        <v>0.0</v>
      </c>
      <c r="T350" s="40">
        <v>102.3974415955</v>
      </c>
      <c r="U350" s="40">
        <v>325.7652569019</v>
      </c>
      <c r="V350" s="40">
        <v>109.88066062095</v>
      </c>
      <c r="W350" s="40">
        <v>0.0</v>
      </c>
      <c r="X350" s="40">
        <v>0.0</v>
      </c>
      <c r="Y350" s="40">
        <v>0.0</v>
      </c>
      <c r="Z350" s="40">
        <v>0.0</v>
      </c>
      <c r="AA350" s="40">
        <v>169.8030429215</v>
      </c>
      <c r="AB350" s="40">
        <v>125.56740953683</v>
      </c>
      <c r="AC350" s="40">
        <v>208.2186752112</v>
      </c>
      <c r="AD350" s="40">
        <v>126.5414249279</v>
      </c>
      <c r="AE350" s="40">
        <v>97.8105221664</v>
      </c>
      <c r="AF350" s="40">
        <v>183.4648915415</v>
      </c>
      <c r="AG350" s="40">
        <v>92.96450623356</v>
      </c>
      <c r="AH350" s="40">
        <v>153.85647081602</v>
      </c>
      <c r="AI350" s="40">
        <v>141.870473622489</v>
      </c>
      <c r="AJ350" s="40">
        <v>94.4643719772</v>
      </c>
      <c r="AK350" s="40">
        <v>104.16084370188</v>
      </c>
      <c r="AL350" s="40">
        <v>129.6196052242</v>
      </c>
      <c r="AM350" s="40">
        <v>98.4290895537</v>
      </c>
      <c r="AN350" s="40">
        <v>59.48247181797</v>
      </c>
      <c r="AO350" s="40">
        <v>263.3879616024</v>
      </c>
      <c r="AP350" s="40">
        <v>188.0472631494</v>
      </c>
      <c r="AQ350" s="40">
        <v>70.3205030130599</v>
      </c>
      <c r="AR350" s="40">
        <v>94.99098795938</v>
      </c>
      <c r="AS350" s="40">
        <v>133.15073624212</v>
      </c>
      <c r="AT350" s="40">
        <v>101.864319306999</v>
      </c>
      <c r="AU350" s="40">
        <v>143.5428604383</v>
      </c>
      <c r="AV350" s="40">
        <v>207.2539670115</v>
      </c>
      <c r="AW350" s="40">
        <v>104.77450664404</v>
      </c>
      <c r="AX350" s="40">
        <v>90.58573363596</v>
      </c>
      <c r="AY350" s="40">
        <v>270.1640831611</v>
      </c>
      <c r="AZ350" s="40">
        <v>102.83522347622</v>
      </c>
      <c r="BA350" s="40">
        <v>119.8416950608</v>
      </c>
      <c r="BB350" s="40">
        <v>91.72901307597</v>
      </c>
      <c r="BC350" s="40">
        <v>65.47361627504</v>
      </c>
      <c r="BD350" s="40">
        <v>287.6983154179</v>
      </c>
      <c r="BE350" s="40">
        <v>109.88066062095</v>
      </c>
      <c r="BF350" s="40">
        <v>131.5596962722</v>
      </c>
      <c r="BG350" s="40">
        <v>217.478126760249</v>
      </c>
      <c r="BH350" s="40">
        <v>147.8652641507</v>
      </c>
      <c r="BI350" s="40">
        <v>139.9354372643</v>
      </c>
      <c r="BJ350" s="40">
        <v>297.82929096441</v>
      </c>
      <c r="BK350" s="40">
        <v>160.37439875325</v>
      </c>
      <c r="BL350" s="40">
        <v>185.220525200799</v>
      </c>
      <c r="BM350" s="40">
        <v>287.79370064481</v>
      </c>
      <c r="BN350" s="40">
        <v>88.02950880624</v>
      </c>
      <c r="BO350" s="40">
        <v>225.66760762895</v>
      </c>
      <c r="BP350" s="40">
        <v>180.8195231121</v>
      </c>
    </row>
    <row r="351">
      <c r="A351" s="32">
        <v>2.0</v>
      </c>
      <c r="B351" s="31" t="s">
        <v>65</v>
      </c>
      <c r="C351" s="31" t="s">
        <v>93</v>
      </c>
      <c r="F351" s="32">
        <v>2.0</v>
      </c>
      <c r="G351" s="32" t="s">
        <v>219</v>
      </c>
      <c r="H351" s="32">
        <v>4.0</v>
      </c>
      <c r="I351" s="33" t="s">
        <v>220</v>
      </c>
      <c r="J351" s="32">
        <v>30.0</v>
      </c>
      <c r="K351" s="32">
        <v>24.0</v>
      </c>
      <c r="L351" s="31" t="s">
        <v>86</v>
      </c>
      <c r="M351" s="31" t="s">
        <v>89</v>
      </c>
      <c r="N351" s="31" t="s">
        <v>86</v>
      </c>
      <c r="O351" s="31" t="s">
        <v>88</v>
      </c>
      <c r="P351" s="40">
        <v>0.0</v>
      </c>
      <c r="Q351" s="40">
        <v>0.0</v>
      </c>
      <c r="R351" s="40">
        <v>0.0</v>
      </c>
      <c r="S351" s="40">
        <v>0.0</v>
      </c>
      <c r="T351" s="40">
        <v>0.0</v>
      </c>
      <c r="U351" s="40">
        <v>0.0</v>
      </c>
      <c r="V351" s="40">
        <v>0.0</v>
      </c>
      <c r="W351" s="40">
        <v>0.0</v>
      </c>
      <c r="X351" s="40">
        <v>0.0</v>
      </c>
      <c r="Y351" s="40">
        <v>0.0</v>
      </c>
      <c r="Z351" s="40">
        <v>0.0</v>
      </c>
      <c r="AA351" s="40">
        <v>0.0</v>
      </c>
      <c r="AB351" s="40">
        <v>0.0</v>
      </c>
      <c r="AC351" s="40">
        <v>0.0</v>
      </c>
      <c r="AD351" s="40">
        <v>0.0</v>
      </c>
      <c r="AE351" s="40">
        <v>0.0</v>
      </c>
      <c r="AF351" s="40">
        <v>0.0</v>
      </c>
      <c r="AG351" s="40">
        <v>0.0</v>
      </c>
      <c r="AH351" s="40">
        <v>0.0</v>
      </c>
      <c r="AI351" s="40">
        <v>0.0</v>
      </c>
      <c r="AJ351" s="40">
        <v>0.0</v>
      </c>
      <c r="AK351" s="40">
        <v>0.08842860718</v>
      </c>
      <c r="AL351" s="40">
        <v>0.0</v>
      </c>
      <c r="AM351" s="40">
        <v>0.0</v>
      </c>
      <c r="AN351" s="40">
        <v>0.0</v>
      </c>
      <c r="AO351" s="40">
        <v>0.0</v>
      </c>
      <c r="AP351" s="40">
        <v>0.0</v>
      </c>
      <c r="AQ351" s="40">
        <v>0.0</v>
      </c>
      <c r="AR351" s="40">
        <v>0.0</v>
      </c>
      <c r="AS351" s="40">
        <v>0.0</v>
      </c>
      <c r="AT351" s="40">
        <v>0.0</v>
      </c>
      <c r="AU351" s="40">
        <v>0.0</v>
      </c>
      <c r="AV351" s="40">
        <v>0.0</v>
      </c>
      <c r="AW351" s="40">
        <v>0.0</v>
      </c>
      <c r="AX351" s="40">
        <v>0.0</v>
      </c>
      <c r="AY351" s="40">
        <v>0.0</v>
      </c>
      <c r="AZ351" s="40">
        <v>0.0</v>
      </c>
      <c r="BA351" s="40">
        <v>0.0</v>
      </c>
      <c r="BB351" s="40">
        <v>0.0</v>
      </c>
      <c r="BC351" s="40">
        <v>0.0</v>
      </c>
      <c r="BD351" s="40">
        <v>0.0</v>
      </c>
      <c r="BE351" s="40">
        <v>0.0</v>
      </c>
      <c r="BF351" s="40">
        <v>0.0</v>
      </c>
      <c r="BG351" s="40">
        <v>0.0</v>
      </c>
      <c r="BH351" s="40">
        <v>0.08842860718</v>
      </c>
      <c r="BI351" s="40">
        <v>0.0</v>
      </c>
      <c r="BJ351" s="40">
        <v>0.0</v>
      </c>
      <c r="BK351" s="40">
        <v>0.0</v>
      </c>
      <c r="BL351" s="40">
        <v>0.0</v>
      </c>
      <c r="BM351" s="40">
        <v>0.0</v>
      </c>
      <c r="BN351" s="40">
        <v>0.0</v>
      </c>
      <c r="BO351" s="40">
        <v>0.0</v>
      </c>
      <c r="BP351" s="40">
        <v>0.0</v>
      </c>
    </row>
    <row r="352">
      <c r="A352" s="32">
        <v>2.0</v>
      </c>
      <c r="B352" s="31" t="s">
        <v>65</v>
      </c>
      <c r="C352" s="31" t="s">
        <v>93</v>
      </c>
      <c r="F352" s="32">
        <v>2.0</v>
      </c>
      <c r="G352" s="32" t="s">
        <v>219</v>
      </c>
      <c r="H352" s="32">
        <v>4.0</v>
      </c>
      <c r="I352" s="33" t="s">
        <v>220</v>
      </c>
      <c r="J352" s="32">
        <v>30.0</v>
      </c>
      <c r="K352" s="32">
        <v>30.0</v>
      </c>
      <c r="L352" s="31" t="s">
        <v>86</v>
      </c>
      <c r="M352" s="31" t="s">
        <v>89</v>
      </c>
      <c r="N352" s="31" t="s">
        <v>86</v>
      </c>
      <c r="O352" s="31" t="s">
        <v>89</v>
      </c>
      <c r="P352" s="40">
        <v>908.4222121303</v>
      </c>
      <c r="Q352" s="40">
        <v>1252.866357347</v>
      </c>
      <c r="R352" s="40">
        <v>1194.633848587</v>
      </c>
      <c r="S352" s="40">
        <v>1415.136296946</v>
      </c>
      <c r="T352" s="40">
        <v>1129.891708314</v>
      </c>
      <c r="U352" s="40">
        <v>1140.108050638</v>
      </c>
      <c r="V352" s="40">
        <v>1044.493873032</v>
      </c>
      <c r="W352" s="40">
        <v>1470.536435112</v>
      </c>
      <c r="X352" s="40">
        <v>1470.184607712</v>
      </c>
      <c r="Y352" s="40">
        <v>1473.263971142</v>
      </c>
      <c r="Z352" s="40">
        <v>1476.167363022</v>
      </c>
      <c r="AA352" s="40">
        <v>1210.591421142</v>
      </c>
      <c r="AB352" s="40">
        <v>1301.443316928</v>
      </c>
      <c r="AC352" s="40">
        <v>1332.989569961</v>
      </c>
      <c r="AD352" s="40">
        <v>1244.697709732</v>
      </c>
      <c r="AE352" s="40">
        <v>1274.832552485</v>
      </c>
      <c r="AF352" s="40">
        <v>1254.827450409</v>
      </c>
      <c r="AG352" s="40">
        <v>1330.954437675</v>
      </c>
      <c r="AH352" s="40">
        <v>1312.014193914</v>
      </c>
      <c r="AI352" s="40">
        <v>1229.9785654</v>
      </c>
      <c r="AJ352" s="40">
        <v>1192.531112809</v>
      </c>
      <c r="AK352" s="40">
        <v>1242.760090148</v>
      </c>
      <c r="AL352" s="40">
        <v>1287.61237683799</v>
      </c>
      <c r="AM352" s="40">
        <v>1307.790181189</v>
      </c>
      <c r="AN352" s="40">
        <v>1307.69912613</v>
      </c>
      <c r="AO352" s="40">
        <v>1323.036727632</v>
      </c>
      <c r="AP352" s="40">
        <v>1193.507273796</v>
      </c>
      <c r="AQ352" s="40">
        <v>1332.029754753</v>
      </c>
      <c r="AR352" s="40">
        <v>1407.812740076</v>
      </c>
      <c r="AS352" s="40">
        <v>1312.639546756</v>
      </c>
      <c r="AT352" s="40">
        <v>1589.930152106</v>
      </c>
      <c r="AU352" s="40">
        <v>1653.462348876</v>
      </c>
      <c r="AV352" s="40">
        <v>1644.654134083</v>
      </c>
      <c r="AW352" s="40">
        <v>1620.248490541</v>
      </c>
      <c r="AX352" s="40">
        <v>1655.675664727</v>
      </c>
      <c r="AY352" s="40">
        <v>1516.015857425</v>
      </c>
      <c r="AZ352" s="40">
        <v>1415.56385912</v>
      </c>
      <c r="BA352" s="40">
        <v>1417.948725979</v>
      </c>
      <c r="BB352" s="40">
        <v>1189.899758312</v>
      </c>
      <c r="BC352" s="40">
        <v>1180.2873092833</v>
      </c>
      <c r="BD352" s="40">
        <v>1022.52754765</v>
      </c>
      <c r="BE352" s="40">
        <v>1044.230092562</v>
      </c>
      <c r="BF352" s="40">
        <v>1117.194199552</v>
      </c>
      <c r="BG352" s="40">
        <v>1135.699590679</v>
      </c>
      <c r="BH352" s="40">
        <v>1129.092340847</v>
      </c>
      <c r="BI352" s="40">
        <v>1295.53841892299</v>
      </c>
      <c r="BJ352" s="40">
        <v>1426.310070481</v>
      </c>
      <c r="BK352" s="40">
        <v>1091.2900295883</v>
      </c>
      <c r="BL352" s="40">
        <v>1090.116358585</v>
      </c>
      <c r="BM352" s="40">
        <v>976.2967480483</v>
      </c>
      <c r="BN352" s="40">
        <v>990.132071548</v>
      </c>
      <c r="BO352" s="40">
        <v>1156.231683857</v>
      </c>
      <c r="BP352" s="40">
        <v>1261.711955923</v>
      </c>
    </row>
    <row r="353">
      <c r="A353" s="32">
        <v>2.0</v>
      </c>
      <c r="B353" s="31" t="s">
        <v>65</v>
      </c>
      <c r="C353" s="31" t="s">
        <v>93</v>
      </c>
      <c r="F353" s="32">
        <v>2.0</v>
      </c>
      <c r="G353" s="32" t="s">
        <v>219</v>
      </c>
      <c r="H353" s="32">
        <v>4.0</v>
      </c>
      <c r="I353" s="33" t="s">
        <v>220</v>
      </c>
      <c r="J353" s="32">
        <v>30.0</v>
      </c>
      <c r="K353" s="32">
        <v>68.0</v>
      </c>
      <c r="L353" s="31" t="s">
        <v>86</v>
      </c>
      <c r="M353" s="31" t="s">
        <v>89</v>
      </c>
      <c r="N353" s="31" t="s">
        <v>86</v>
      </c>
      <c r="O353" s="31" t="s">
        <v>98</v>
      </c>
      <c r="P353" s="40">
        <v>31.7235630223</v>
      </c>
      <c r="Q353" s="40">
        <v>0.0</v>
      </c>
      <c r="R353" s="40">
        <v>0.0</v>
      </c>
      <c r="S353" s="40">
        <v>0.0</v>
      </c>
      <c r="T353" s="40">
        <v>0.0</v>
      </c>
      <c r="U353" s="40">
        <v>0.0</v>
      </c>
      <c r="V353" s="40">
        <v>0.0</v>
      </c>
      <c r="W353" s="40">
        <v>0.0</v>
      </c>
      <c r="X353" s="40">
        <v>0.0</v>
      </c>
      <c r="Y353" s="40">
        <v>0.0</v>
      </c>
      <c r="Z353" s="40">
        <v>0.0</v>
      </c>
      <c r="AA353" s="40">
        <v>0.0</v>
      </c>
      <c r="AB353" s="40">
        <v>0.0</v>
      </c>
      <c r="AC353" s="40">
        <v>0.0</v>
      </c>
      <c r="AD353" s="40">
        <v>0.0</v>
      </c>
      <c r="AE353" s="40">
        <v>0.0</v>
      </c>
      <c r="AF353" s="40">
        <v>0.0</v>
      </c>
      <c r="AG353" s="40">
        <v>0.0</v>
      </c>
      <c r="AH353" s="40">
        <v>0.0</v>
      </c>
      <c r="AI353" s="40">
        <v>0.0</v>
      </c>
      <c r="AJ353" s="40">
        <v>0.0</v>
      </c>
      <c r="AK353" s="40">
        <v>0.0</v>
      </c>
      <c r="AL353" s="40">
        <v>0.0</v>
      </c>
      <c r="AM353" s="40">
        <v>0.0</v>
      </c>
      <c r="AN353" s="40">
        <v>0.0</v>
      </c>
      <c r="AO353" s="40">
        <v>0.0</v>
      </c>
      <c r="AP353" s="40">
        <v>0.0</v>
      </c>
      <c r="AQ353" s="40">
        <v>0.0</v>
      </c>
      <c r="AR353" s="40">
        <v>0.0</v>
      </c>
      <c r="AS353" s="40">
        <v>0.1768820557</v>
      </c>
      <c r="AT353" s="40">
        <v>0.0</v>
      </c>
      <c r="AU353" s="40">
        <v>0.2653383484</v>
      </c>
      <c r="AV353" s="40">
        <v>0.0</v>
      </c>
      <c r="AW353" s="40">
        <v>0.2653495728</v>
      </c>
      <c r="AX353" s="40">
        <v>0.0</v>
      </c>
      <c r="AY353" s="40">
        <v>0.0</v>
      </c>
      <c r="AZ353" s="40">
        <v>0.0</v>
      </c>
      <c r="BA353" s="40">
        <v>1.592075537</v>
      </c>
      <c r="BB353" s="40">
        <v>0.0</v>
      </c>
      <c r="BC353" s="40">
        <v>38.529270092</v>
      </c>
      <c r="BD353" s="40">
        <v>0.0</v>
      </c>
      <c r="BE353" s="40">
        <v>0.0</v>
      </c>
      <c r="BF353" s="40">
        <v>0.0</v>
      </c>
      <c r="BG353" s="40">
        <v>0.0</v>
      </c>
      <c r="BH353" s="40">
        <v>0.08844667969</v>
      </c>
      <c r="BI353" s="40">
        <v>0.0</v>
      </c>
      <c r="BJ353" s="40">
        <v>0.2653383484</v>
      </c>
      <c r="BK353" s="40">
        <v>33.2217352623</v>
      </c>
      <c r="BL353" s="40">
        <v>0.0</v>
      </c>
      <c r="BM353" s="40">
        <v>33.3099628579</v>
      </c>
      <c r="BN353" s="40">
        <v>0.0</v>
      </c>
      <c r="BO353" s="40">
        <v>0.0</v>
      </c>
      <c r="BP353" s="40">
        <v>0.0</v>
      </c>
    </row>
    <row r="354">
      <c r="A354" s="32">
        <v>2.0</v>
      </c>
      <c r="B354" s="31" t="s">
        <v>65</v>
      </c>
      <c r="C354" s="31" t="s">
        <v>93</v>
      </c>
      <c r="F354" s="32">
        <v>2.0</v>
      </c>
      <c r="G354" s="32" t="s">
        <v>219</v>
      </c>
      <c r="H354" s="32">
        <v>4.0</v>
      </c>
      <c r="I354" s="33" t="s">
        <v>220</v>
      </c>
      <c r="J354" s="32">
        <v>30.0</v>
      </c>
      <c r="K354" s="32">
        <v>25.0</v>
      </c>
      <c r="L354" s="31" t="s">
        <v>86</v>
      </c>
      <c r="M354" s="31" t="s">
        <v>89</v>
      </c>
      <c r="N354" s="31" t="s">
        <v>86</v>
      </c>
      <c r="O354" s="31" t="s">
        <v>90</v>
      </c>
      <c r="P354" s="40">
        <v>0.5287657288</v>
      </c>
      <c r="Q354" s="40">
        <v>0.0</v>
      </c>
      <c r="R354" s="40">
        <v>0.1762556885</v>
      </c>
      <c r="S354" s="40">
        <v>0.0</v>
      </c>
      <c r="T354" s="40">
        <v>0.1762526184</v>
      </c>
      <c r="U354" s="40">
        <v>0.2643841187</v>
      </c>
      <c r="V354" s="40">
        <v>0.5287593811</v>
      </c>
      <c r="W354" s="40">
        <v>0.0</v>
      </c>
      <c r="X354" s="40">
        <v>0.0</v>
      </c>
      <c r="Y354" s="40">
        <v>0.0</v>
      </c>
      <c r="Z354" s="40">
        <v>0.0</v>
      </c>
      <c r="AA354" s="40">
        <v>0.0</v>
      </c>
      <c r="AB354" s="40">
        <v>1.0575203</v>
      </c>
      <c r="AC354" s="40">
        <v>0.2643750488</v>
      </c>
      <c r="AD354" s="40">
        <v>0.0</v>
      </c>
      <c r="AE354" s="40">
        <v>0.0</v>
      </c>
      <c r="AF354" s="40">
        <v>0.9693880249</v>
      </c>
      <c r="AG354" s="40">
        <v>0.0</v>
      </c>
      <c r="AH354" s="40">
        <v>0.08812752686</v>
      </c>
      <c r="AI354" s="40">
        <v>0.1762503845</v>
      </c>
      <c r="AJ354" s="40">
        <v>0.0</v>
      </c>
      <c r="AK354" s="40">
        <v>0.0</v>
      </c>
      <c r="AL354" s="40">
        <v>0.264380426</v>
      </c>
      <c r="AM354" s="40">
        <v>0.0</v>
      </c>
      <c r="AN354" s="40">
        <v>0.7050221741</v>
      </c>
      <c r="AO354" s="40">
        <v>0.2643772827</v>
      </c>
      <c r="AP354" s="40">
        <v>0.4406393799</v>
      </c>
      <c r="AQ354" s="40">
        <v>1.233765436</v>
      </c>
      <c r="AR354" s="40">
        <v>0.176255542</v>
      </c>
      <c r="AS354" s="40">
        <v>0.2643797913</v>
      </c>
      <c r="AT354" s="40">
        <v>0.1762539429</v>
      </c>
      <c r="AU354" s="40">
        <v>0.08812808838</v>
      </c>
      <c r="AV354" s="40">
        <v>0.2643812561</v>
      </c>
      <c r="AW354" s="40">
        <v>0.0</v>
      </c>
      <c r="AX354" s="40">
        <v>0.1762550598</v>
      </c>
      <c r="AY354" s="40">
        <v>1.498159253</v>
      </c>
      <c r="AZ354" s="40">
        <v>0.0</v>
      </c>
      <c r="BA354" s="40">
        <v>0.4406361755</v>
      </c>
      <c r="BB354" s="40">
        <v>0.0</v>
      </c>
      <c r="BC354" s="40">
        <v>0.2643798645</v>
      </c>
      <c r="BD354" s="40">
        <v>0.4406347107</v>
      </c>
      <c r="BE354" s="40">
        <v>0.5287593811</v>
      </c>
      <c r="BF354" s="40">
        <v>0.08812752686</v>
      </c>
      <c r="BG354" s="40">
        <v>0.8812614075</v>
      </c>
      <c r="BH354" s="40">
        <v>0.0</v>
      </c>
      <c r="BI354" s="40">
        <v>0.2643829346</v>
      </c>
      <c r="BJ354" s="40">
        <v>0.7931488647</v>
      </c>
      <c r="BK354" s="40">
        <v>0.08812711182</v>
      </c>
      <c r="BL354" s="40">
        <v>0.0</v>
      </c>
      <c r="BM354" s="40">
        <v>1.674410486</v>
      </c>
      <c r="BN354" s="40">
        <v>0.4406348511</v>
      </c>
      <c r="BO354" s="40">
        <v>0.8812614075</v>
      </c>
      <c r="BP354" s="40">
        <v>0.8812786987</v>
      </c>
    </row>
    <row r="355">
      <c r="A355" s="32">
        <v>2.0</v>
      </c>
      <c r="B355" s="31" t="s">
        <v>65</v>
      </c>
      <c r="C355" s="31" t="s">
        <v>93</v>
      </c>
      <c r="F355" s="32">
        <v>2.0</v>
      </c>
      <c r="G355" s="32" t="s">
        <v>219</v>
      </c>
      <c r="H355" s="32">
        <v>4.0</v>
      </c>
      <c r="I355" s="33" t="s">
        <v>220</v>
      </c>
      <c r="J355" s="32">
        <v>68.0</v>
      </c>
      <c r="K355" s="32">
        <v>3.0</v>
      </c>
      <c r="L355" s="31" t="s">
        <v>86</v>
      </c>
      <c r="M355" s="31" t="s">
        <v>98</v>
      </c>
      <c r="N355" s="31" t="s">
        <v>70</v>
      </c>
      <c r="O355" s="31" t="s">
        <v>71</v>
      </c>
      <c r="P355" s="40">
        <v>671.66313699</v>
      </c>
      <c r="Q355" s="40">
        <v>259.39836984</v>
      </c>
      <c r="R355" s="40">
        <v>434.52636559</v>
      </c>
      <c r="S355" s="40">
        <v>0.0</v>
      </c>
      <c r="T355" s="40">
        <v>317.689671477</v>
      </c>
      <c r="U355" s="40">
        <v>367.172781449</v>
      </c>
      <c r="V355" s="40">
        <v>674.915751</v>
      </c>
      <c r="W355" s="40">
        <v>0.0</v>
      </c>
      <c r="X355" s="40">
        <v>0.0</v>
      </c>
      <c r="Y355" s="40">
        <v>0.0</v>
      </c>
      <c r="Z355" s="40">
        <v>0.0</v>
      </c>
      <c r="AA355" s="40">
        <v>419.0296421572</v>
      </c>
      <c r="AB355" s="40">
        <v>540.0288418308</v>
      </c>
      <c r="AC355" s="40">
        <v>369.87508423</v>
      </c>
      <c r="AD355" s="40">
        <v>379.062263261</v>
      </c>
      <c r="AE355" s="40">
        <v>272.58763896</v>
      </c>
      <c r="AF355" s="40">
        <v>369.4049841083</v>
      </c>
      <c r="AG355" s="40">
        <v>421.37463414397</v>
      </c>
      <c r="AH355" s="40">
        <v>256.095067738</v>
      </c>
      <c r="AI355" s="40">
        <v>430.16262943</v>
      </c>
      <c r="AJ355" s="40">
        <v>450.19186133</v>
      </c>
      <c r="AK355" s="40">
        <v>369.14056345</v>
      </c>
      <c r="AL355" s="40">
        <v>344.450787521</v>
      </c>
      <c r="AM355" s="40">
        <v>286.363885029399</v>
      </c>
      <c r="AN355" s="40">
        <v>320.97763033</v>
      </c>
      <c r="AO355" s="40">
        <v>395.417330719</v>
      </c>
      <c r="AP355" s="40">
        <v>316.3236390687</v>
      </c>
      <c r="AQ355" s="40">
        <v>381.212737679</v>
      </c>
      <c r="AR355" s="40">
        <v>370.476246821</v>
      </c>
      <c r="AS355" s="40">
        <v>262.98098654</v>
      </c>
      <c r="AT355" s="40">
        <v>285.396695293</v>
      </c>
      <c r="AU355" s="40">
        <v>241.578812858999</v>
      </c>
      <c r="AV355" s="40">
        <v>204.074410784</v>
      </c>
      <c r="AW355" s="40">
        <v>224.060438644</v>
      </c>
      <c r="AX355" s="40">
        <v>268.387775324</v>
      </c>
      <c r="AY355" s="40">
        <v>320.443949866</v>
      </c>
      <c r="AZ355" s="40">
        <v>217.192934927</v>
      </c>
      <c r="BA355" s="40">
        <v>205.764088259</v>
      </c>
      <c r="BB355" s="40">
        <v>217.8331319088</v>
      </c>
      <c r="BC355" s="40">
        <v>25.6864193675</v>
      </c>
      <c r="BD355" s="40">
        <v>533.774703269999</v>
      </c>
      <c r="BE355" s="40">
        <v>675.0043932</v>
      </c>
      <c r="BF355" s="40">
        <v>473.7480615759</v>
      </c>
      <c r="BG355" s="40">
        <v>488.80382146</v>
      </c>
      <c r="BH355" s="40">
        <v>514.330195218</v>
      </c>
      <c r="BI355" s="40">
        <v>380.311583194999</v>
      </c>
      <c r="BJ355" s="40">
        <v>288.357812925</v>
      </c>
      <c r="BK355" s="40">
        <v>203.1072300532</v>
      </c>
      <c r="BL355" s="40">
        <v>590.31627557942</v>
      </c>
      <c r="BM355" s="40">
        <v>634.22399506</v>
      </c>
      <c r="BN355" s="40">
        <v>642.29277474942</v>
      </c>
      <c r="BO355" s="40">
        <v>613.69158435</v>
      </c>
      <c r="BP355" s="40">
        <v>446.11312992</v>
      </c>
    </row>
    <row r="356">
      <c r="A356" s="32">
        <v>2.0</v>
      </c>
      <c r="B356" s="31" t="s">
        <v>65</v>
      </c>
      <c r="C356" s="31" t="s">
        <v>93</v>
      </c>
      <c r="F356" s="32">
        <v>2.0</v>
      </c>
      <c r="G356" s="32" t="s">
        <v>219</v>
      </c>
      <c r="H356" s="32">
        <v>4.0</v>
      </c>
      <c r="I356" s="33" t="s">
        <v>220</v>
      </c>
      <c r="J356" s="32">
        <v>68.0</v>
      </c>
      <c r="K356" s="32">
        <v>4.0</v>
      </c>
      <c r="L356" s="31" t="s">
        <v>86</v>
      </c>
      <c r="M356" s="31" t="s">
        <v>98</v>
      </c>
      <c r="N356" s="31" t="s">
        <v>70</v>
      </c>
      <c r="O356" s="31" t="s">
        <v>72</v>
      </c>
      <c r="P356" s="40">
        <v>0.7969435852</v>
      </c>
      <c r="Q356" s="40">
        <v>2.30227605</v>
      </c>
      <c r="R356" s="40">
        <v>1.239688727</v>
      </c>
      <c r="S356" s="40">
        <v>0.0</v>
      </c>
      <c r="T356" s="40">
        <v>0.0</v>
      </c>
      <c r="U356" s="40">
        <v>0.0</v>
      </c>
      <c r="V356" s="40">
        <v>0.3541950989</v>
      </c>
      <c r="W356" s="40">
        <v>0.0</v>
      </c>
      <c r="X356" s="40">
        <v>0.0</v>
      </c>
      <c r="Y356" s="40">
        <v>0.0</v>
      </c>
      <c r="Z356" s="40">
        <v>0.0</v>
      </c>
      <c r="AA356" s="40">
        <v>0.0</v>
      </c>
      <c r="AB356" s="40">
        <v>4.958744495</v>
      </c>
      <c r="AC356" s="40">
        <v>0.4427447388</v>
      </c>
      <c r="AD356" s="40">
        <v>0.5312918152</v>
      </c>
      <c r="AE356" s="40">
        <v>0.0</v>
      </c>
      <c r="AF356" s="40">
        <v>1.41678056</v>
      </c>
      <c r="AG356" s="40">
        <v>2.125169287</v>
      </c>
      <c r="AH356" s="40">
        <v>0.1770969971</v>
      </c>
      <c r="AI356" s="40">
        <v>0.0</v>
      </c>
      <c r="AJ356" s="40">
        <v>1.0625828</v>
      </c>
      <c r="AK356" s="40">
        <v>0.0</v>
      </c>
      <c r="AL356" s="40">
        <v>0.0</v>
      </c>
      <c r="AM356" s="40">
        <v>0.177097345</v>
      </c>
      <c r="AN356" s="40">
        <v>0.9740328857</v>
      </c>
      <c r="AO356" s="40">
        <v>0.4427431458</v>
      </c>
      <c r="AP356" s="40">
        <v>0.5312961426</v>
      </c>
      <c r="AQ356" s="40">
        <v>1.32823949</v>
      </c>
      <c r="AR356" s="40">
        <v>0.5312906006</v>
      </c>
      <c r="AS356" s="40">
        <v>0.1770969421</v>
      </c>
      <c r="AT356" s="40">
        <v>0.0</v>
      </c>
      <c r="AU356" s="40">
        <v>0.0</v>
      </c>
      <c r="AV356" s="40">
        <v>0.0</v>
      </c>
      <c r="AW356" s="40">
        <v>0.0</v>
      </c>
      <c r="AX356" s="40">
        <v>0.6198364807</v>
      </c>
      <c r="AY356" s="40">
        <v>0.1770969421</v>
      </c>
      <c r="AZ356" s="40">
        <v>0.0</v>
      </c>
      <c r="BA356" s="40">
        <v>0.08854849854</v>
      </c>
      <c r="BB356" s="40">
        <v>0.0885484436</v>
      </c>
      <c r="BC356" s="40">
        <v>0.0</v>
      </c>
      <c r="BD356" s="40">
        <v>1.593884949</v>
      </c>
      <c r="BE356" s="40">
        <v>0.3541950989</v>
      </c>
      <c r="BF356" s="40">
        <v>0.0</v>
      </c>
      <c r="BG356" s="40">
        <v>1.593875537</v>
      </c>
      <c r="BH356" s="40">
        <v>0.0</v>
      </c>
      <c r="BI356" s="40">
        <v>0.885493512</v>
      </c>
      <c r="BJ356" s="40">
        <v>0.0</v>
      </c>
      <c r="BK356" s="40">
        <v>0.0</v>
      </c>
      <c r="BL356" s="40">
        <v>1.505336438</v>
      </c>
      <c r="BM356" s="40">
        <v>0.5312918762</v>
      </c>
      <c r="BN356" s="40">
        <v>0.0</v>
      </c>
      <c r="BO356" s="40">
        <v>2.567911151</v>
      </c>
      <c r="BP356" s="40">
        <v>0.885493512</v>
      </c>
    </row>
    <row r="357">
      <c r="A357" s="32">
        <v>2.0</v>
      </c>
      <c r="B357" s="31" t="s">
        <v>65</v>
      </c>
      <c r="C357" s="31" t="s">
        <v>93</v>
      </c>
      <c r="F357" s="32">
        <v>2.0</v>
      </c>
      <c r="G357" s="32" t="s">
        <v>219</v>
      </c>
      <c r="H357" s="32">
        <v>4.0</v>
      </c>
      <c r="I357" s="33" t="s">
        <v>220</v>
      </c>
      <c r="J357" s="32">
        <v>68.0</v>
      </c>
      <c r="K357" s="32">
        <v>12.0</v>
      </c>
      <c r="L357" s="31" t="s">
        <v>86</v>
      </c>
      <c r="M357" s="31" t="s">
        <v>98</v>
      </c>
      <c r="N357" s="31" t="s">
        <v>75</v>
      </c>
      <c r="O357" s="31" t="s">
        <v>77</v>
      </c>
      <c r="P357" s="40">
        <v>44.6330444456</v>
      </c>
      <c r="Q357" s="40">
        <v>9.19803924573</v>
      </c>
      <c r="R357" s="40">
        <v>16.7888975520399</v>
      </c>
      <c r="S357" s="40">
        <v>0.0</v>
      </c>
      <c r="T357" s="40">
        <v>13.2323018612</v>
      </c>
      <c r="U357" s="40">
        <v>7.94140170828</v>
      </c>
      <c r="V357" s="40">
        <v>41.275505089</v>
      </c>
      <c r="W357" s="40">
        <v>0.0</v>
      </c>
      <c r="X357" s="40">
        <v>0.0</v>
      </c>
      <c r="Y357" s="40">
        <v>0.0</v>
      </c>
      <c r="Z357" s="40">
        <v>0.0</v>
      </c>
      <c r="AA357" s="40">
        <v>28.33127104324</v>
      </c>
      <c r="AB357" s="40">
        <v>56.8174064309999</v>
      </c>
      <c r="AC357" s="40">
        <v>29.5225101845</v>
      </c>
      <c r="AD357" s="40">
        <v>25.98615392365</v>
      </c>
      <c r="AE357" s="40">
        <v>30.054980335</v>
      </c>
      <c r="AF357" s="40">
        <v>12.025053747</v>
      </c>
      <c r="AG357" s="40">
        <v>31.7492893004</v>
      </c>
      <c r="AH357" s="40">
        <v>25.6310428347</v>
      </c>
      <c r="AI357" s="40">
        <v>31.01433806564</v>
      </c>
      <c r="AJ357" s="40">
        <v>79.8748097614</v>
      </c>
      <c r="AK357" s="40">
        <v>50.31440701208</v>
      </c>
      <c r="AL357" s="40">
        <v>16.7014576228599</v>
      </c>
      <c r="AM357" s="40">
        <v>32.5102872095</v>
      </c>
      <c r="AN357" s="40">
        <v>18.0952440489599</v>
      </c>
      <c r="AO357" s="40">
        <v>37.73815396141</v>
      </c>
      <c r="AP357" s="40">
        <v>32.443750159</v>
      </c>
      <c r="AQ357" s="40">
        <v>19.0695369257</v>
      </c>
      <c r="AR357" s="40">
        <v>26.4746713316</v>
      </c>
      <c r="AS357" s="40">
        <v>24.2701119206399</v>
      </c>
      <c r="AT357" s="40">
        <v>12.0922512387</v>
      </c>
      <c r="AU357" s="40">
        <v>10.32933474175</v>
      </c>
      <c r="AV357" s="40">
        <v>11.5734810119</v>
      </c>
      <c r="AW357" s="40">
        <v>13.864719483</v>
      </c>
      <c r="AX357" s="40">
        <v>13.3276405701</v>
      </c>
      <c r="AY357" s="40">
        <v>28.4032271124</v>
      </c>
      <c r="AZ357" s="40">
        <v>33.449784466</v>
      </c>
      <c r="BA357" s="40">
        <v>18.5626649779</v>
      </c>
      <c r="BB357" s="40">
        <v>12.9769914062</v>
      </c>
      <c r="BC357" s="40">
        <v>1.0591638916</v>
      </c>
      <c r="BD357" s="40">
        <v>12.6393808046</v>
      </c>
      <c r="BE357" s="40">
        <v>41.275505089</v>
      </c>
      <c r="BF357" s="40">
        <v>37.1099968474</v>
      </c>
      <c r="BG357" s="40">
        <v>81.5000885281</v>
      </c>
      <c r="BH357" s="40">
        <v>25.6338070862</v>
      </c>
      <c r="BI357" s="40">
        <v>10.5956990976</v>
      </c>
      <c r="BJ357" s="40">
        <v>20.5366569915999</v>
      </c>
      <c r="BK357" s="40">
        <v>22.6962074891</v>
      </c>
      <c r="BL357" s="40">
        <v>31.2217681075</v>
      </c>
      <c r="BM357" s="40">
        <v>39.6563507546</v>
      </c>
      <c r="BN357" s="40">
        <v>25.9152315543899</v>
      </c>
      <c r="BO357" s="40">
        <v>33.4150586319</v>
      </c>
      <c r="BP357" s="40">
        <v>17.4340495829</v>
      </c>
    </row>
    <row r="358">
      <c r="A358" s="32">
        <v>2.0</v>
      </c>
      <c r="B358" s="31" t="s">
        <v>65</v>
      </c>
      <c r="C358" s="31" t="s">
        <v>93</v>
      </c>
      <c r="F358" s="32">
        <v>2.0</v>
      </c>
      <c r="G358" s="32" t="s">
        <v>219</v>
      </c>
      <c r="H358" s="32">
        <v>4.0</v>
      </c>
      <c r="I358" s="33" t="s">
        <v>220</v>
      </c>
      <c r="J358" s="32">
        <v>68.0</v>
      </c>
      <c r="K358" s="32">
        <v>66.0</v>
      </c>
      <c r="L358" s="31" t="s">
        <v>86</v>
      </c>
      <c r="M358" s="31" t="s">
        <v>98</v>
      </c>
      <c r="N358" s="31" t="s">
        <v>75</v>
      </c>
      <c r="O358" s="31" t="s">
        <v>94</v>
      </c>
      <c r="P358" s="40">
        <v>302.587374889199</v>
      </c>
      <c r="Q358" s="40">
        <v>201.3301227806</v>
      </c>
      <c r="R358" s="40">
        <v>421.8869715175</v>
      </c>
      <c r="S358" s="40">
        <v>0.0</v>
      </c>
      <c r="T358" s="40">
        <v>823.5167824054</v>
      </c>
      <c r="U358" s="40">
        <v>328.587281108</v>
      </c>
      <c r="V358" s="40">
        <v>358.19458973362</v>
      </c>
      <c r="W358" s="40">
        <v>0.0</v>
      </c>
      <c r="X358" s="40">
        <v>0.0</v>
      </c>
      <c r="Y358" s="40">
        <v>0.0</v>
      </c>
      <c r="Z358" s="40">
        <v>0.0</v>
      </c>
      <c r="AA358" s="40">
        <v>276.89002163735</v>
      </c>
      <c r="AB358" s="40">
        <v>513.034895888999</v>
      </c>
      <c r="AC358" s="40">
        <v>268.74029003</v>
      </c>
      <c r="AD358" s="40">
        <v>296.68201069468</v>
      </c>
      <c r="AE358" s="40">
        <v>421.977478547</v>
      </c>
      <c r="AF358" s="40">
        <v>302.282655928</v>
      </c>
      <c r="AG358" s="40">
        <v>239.3414216265</v>
      </c>
      <c r="AH358" s="40">
        <v>240.4489278045</v>
      </c>
      <c r="AI358" s="40">
        <v>327.9147541691</v>
      </c>
      <c r="AJ358" s="40">
        <v>342.626287575</v>
      </c>
      <c r="AK358" s="40">
        <v>375.96280100046</v>
      </c>
      <c r="AL358" s="40">
        <v>351.9107389912</v>
      </c>
      <c r="AM358" s="40">
        <v>270.3924134876</v>
      </c>
      <c r="AN358" s="40">
        <v>339.0159646067</v>
      </c>
      <c r="AO358" s="40">
        <v>343.9461397983</v>
      </c>
      <c r="AP358" s="40">
        <v>442.63032828478</v>
      </c>
      <c r="AQ358" s="40">
        <v>353.9958603161</v>
      </c>
      <c r="AR358" s="40">
        <v>259.36556556375</v>
      </c>
      <c r="AS358" s="40">
        <v>459.7508566858</v>
      </c>
      <c r="AT358" s="40">
        <v>180.10703491617</v>
      </c>
      <c r="AU358" s="40">
        <v>296.996986281</v>
      </c>
      <c r="AV358" s="40">
        <v>112.1723036878</v>
      </c>
      <c r="AW358" s="40">
        <v>199.14258457</v>
      </c>
      <c r="AX358" s="40">
        <v>301.4499452358</v>
      </c>
      <c r="AY358" s="40">
        <v>378.2077074208</v>
      </c>
      <c r="AZ358" s="40">
        <v>218.258328966</v>
      </c>
      <c r="BA358" s="40">
        <v>291.0559167465</v>
      </c>
      <c r="BB358" s="40">
        <v>383.9299685404</v>
      </c>
      <c r="BC358" s="40">
        <v>55.302689276</v>
      </c>
      <c r="BD358" s="40">
        <v>357.5775735959</v>
      </c>
      <c r="BE358" s="40">
        <v>358.19458973362</v>
      </c>
      <c r="BF358" s="40">
        <v>244.31689532085</v>
      </c>
      <c r="BG358" s="40">
        <v>278.4130229091</v>
      </c>
      <c r="BH358" s="40">
        <v>312.5493776864</v>
      </c>
      <c r="BI358" s="40">
        <v>488.8480824322</v>
      </c>
      <c r="BJ358" s="40">
        <v>276.135408117</v>
      </c>
      <c r="BK358" s="40">
        <v>182.173615487699</v>
      </c>
      <c r="BL358" s="40">
        <v>336.102820588</v>
      </c>
      <c r="BM358" s="40">
        <v>252.8298174218</v>
      </c>
      <c r="BN358" s="40">
        <v>324.548098350999</v>
      </c>
      <c r="BO358" s="40">
        <v>299.2609415651</v>
      </c>
      <c r="BP358" s="40">
        <v>463.56505905</v>
      </c>
    </row>
    <row r="359">
      <c r="A359" s="32">
        <v>2.0</v>
      </c>
      <c r="B359" s="31" t="s">
        <v>65</v>
      </c>
      <c r="C359" s="31" t="s">
        <v>93</v>
      </c>
      <c r="F359" s="32">
        <v>2.0</v>
      </c>
      <c r="G359" s="32" t="s">
        <v>219</v>
      </c>
      <c r="H359" s="32">
        <v>4.0</v>
      </c>
      <c r="I359" s="33" t="s">
        <v>220</v>
      </c>
      <c r="J359" s="32">
        <v>68.0</v>
      </c>
      <c r="K359" s="32">
        <v>50.0</v>
      </c>
      <c r="L359" s="31" t="s">
        <v>86</v>
      </c>
      <c r="M359" s="31" t="s">
        <v>98</v>
      </c>
      <c r="N359" s="31" t="s">
        <v>75</v>
      </c>
      <c r="O359" s="31" t="s">
        <v>95</v>
      </c>
      <c r="P359" s="40">
        <v>1.145574622</v>
      </c>
      <c r="Q359" s="40">
        <v>0.7930657715</v>
      </c>
      <c r="R359" s="40">
        <v>0.7930029907</v>
      </c>
      <c r="S359" s="40">
        <v>0.0</v>
      </c>
      <c r="T359" s="40">
        <v>0.4405565674</v>
      </c>
      <c r="U359" s="40">
        <v>0.3524580872</v>
      </c>
      <c r="V359" s="40">
        <v>0.9692740479</v>
      </c>
      <c r="W359" s="40">
        <v>0.0</v>
      </c>
      <c r="X359" s="40">
        <v>0.0</v>
      </c>
      <c r="Y359" s="40">
        <v>0.0</v>
      </c>
      <c r="Z359" s="40">
        <v>0.0</v>
      </c>
      <c r="AA359" s="40">
        <v>0.8811607788</v>
      </c>
      <c r="AB359" s="40">
        <v>0.3524456848</v>
      </c>
      <c r="AC359" s="40">
        <v>0.3524633545</v>
      </c>
      <c r="AD359" s="40">
        <v>0.528721875</v>
      </c>
      <c r="AE359" s="40">
        <v>0.8811401917</v>
      </c>
      <c r="AF359" s="40">
        <v>0.6168115295</v>
      </c>
      <c r="AG359" s="40">
        <v>0.352445929</v>
      </c>
      <c r="AH359" s="40">
        <v>0.528659375</v>
      </c>
      <c r="AI359" s="40">
        <v>0.26436651</v>
      </c>
      <c r="AJ359" s="40">
        <v>0.2643574768</v>
      </c>
      <c r="AK359" s="40">
        <v>0.3524277771</v>
      </c>
      <c r="AL359" s="40">
        <v>0.528658374</v>
      </c>
      <c r="AM359" s="40">
        <v>0.7048715576</v>
      </c>
      <c r="AN359" s="40">
        <v>2.026572778</v>
      </c>
      <c r="AO359" s="40">
        <v>0.5287046326</v>
      </c>
      <c r="AP359" s="40">
        <v>0.7929998352</v>
      </c>
      <c r="AQ359" s="40">
        <v>0.1762225281</v>
      </c>
      <c r="AR359" s="40">
        <v>0.7929842102</v>
      </c>
      <c r="AS359" s="40">
        <v>0.08811151123</v>
      </c>
      <c r="AT359" s="40">
        <v>0.4405710327</v>
      </c>
      <c r="AU359" s="40">
        <v>0.7929848389</v>
      </c>
      <c r="AV359" s="40">
        <v>0.7930111877</v>
      </c>
      <c r="AW359" s="40">
        <v>0.6167887756</v>
      </c>
      <c r="AX359" s="40">
        <v>0.2643281433</v>
      </c>
      <c r="AY359" s="40">
        <v>0.1762273376</v>
      </c>
      <c r="AZ359" s="40">
        <v>0.0</v>
      </c>
      <c r="BA359" s="40">
        <v>1.145464001</v>
      </c>
      <c r="BB359" s="40">
        <v>0.3524388062</v>
      </c>
      <c r="BC359" s="40">
        <v>0.8812650574</v>
      </c>
      <c r="BD359" s="40">
        <v>0.2643347412</v>
      </c>
      <c r="BE359" s="40">
        <v>0.9692740479</v>
      </c>
      <c r="BF359" s="40">
        <v>0.5286649414</v>
      </c>
      <c r="BG359" s="40">
        <v>0.4406102966</v>
      </c>
      <c r="BH359" s="40">
        <v>0.1762257935</v>
      </c>
      <c r="BI359" s="40">
        <v>0.6167611938</v>
      </c>
      <c r="BJ359" s="40">
        <v>0.3524322754</v>
      </c>
      <c r="BK359" s="40">
        <v>1.497986017</v>
      </c>
      <c r="BL359" s="40">
        <v>0.9692611877</v>
      </c>
      <c r="BM359" s="40">
        <v>0.6168666626</v>
      </c>
      <c r="BN359" s="40">
        <v>0.3524782043</v>
      </c>
      <c r="BO359" s="40">
        <v>0.6167943665</v>
      </c>
      <c r="BP359" s="40">
        <v>0.2643243469</v>
      </c>
    </row>
    <row r="360">
      <c r="A360" s="32">
        <v>2.0</v>
      </c>
      <c r="B360" s="31" t="s">
        <v>65</v>
      </c>
      <c r="C360" s="31" t="s">
        <v>93</v>
      </c>
      <c r="F360" s="32">
        <v>2.0</v>
      </c>
      <c r="G360" s="32" t="s">
        <v>219</v>
      </c>
      <c r="H360" s="32">
        <v>4.0</v>
      </c>
      <c r="I360" s="33" t="s">
        <v>220</v>
      </c>
      <c r="J360" s="32">
        <v>68.0</v>
      </c>
      <c r="K360" s="32">
        <v>81.0</v>
      </c>
      <c r="L360" s="31" t="s">
        <v>86</v>
      </c>
      <c r="M360" s="31" t="s">
        <v>98</v>
      </c>
      <c r="N360" s="31" t="s">
        <v>75</v>
      </c>
      <c r="O360" s="31" t="s">
        <v>96</v>
      </c>
      <c r="P360" s="40">
        <v>21.287951027</v>
      </c>
      <c r="Q360" s="40">
        <v>9.01040849</v>
      </c>
      <c r="R360" s="40">
        <v>10.073310937</v>
      </c>
      <c r="S360" s="40">
        <v>0.0</v>
      </c>
      <c r="T360" s="40">
        <v>10.24512703</v>
      </c>
      <c r="U360" s="40">
        <v>3.8866234987</v>
      </c>
      <c r="V360" s="40">
        <v>8.658346887</v>
      </c>
      <c r="W360" s="40">
        <v>0.0</v>
      </c>
      <c r="X360" s="40">
        <v>0.0</v>
      </c>
      <c r="Y360" s="40">
        <v>0.0</v>
      </c>
      <c r="Z360" s="40">
        <v>0.0</v>
      </c>
      <c r="AA360" s="40">
        <v>3.97796872499999</v>
      </c>
      <c r="AB360" s="40">
        <v>5.652579266</v>
      </c>
      <c r="AC360" s="40">
        <v>4.9471445741</v>
      </c>
      <c r="AD360" s="40">
        <v>2.4732880185</v>
      </c>
      <c r="AE360" s="40">
        <v>7.95258813499999</v>
      </c>
      <c r="AF360" s="40">
        <v>2.473021143</v>
      </c>
      <c r="AG360" s="40">
        <v>6.5382974</v>
      </c>
      <c r="AH360" s="40">
        <v>5.1234237125</v>
      </c>
      <c r="AI360" s="40">
        <v>7.775355506</v>
      </c>
      <c r="AJ360" s="40">
        <v>6.00790149</v>
      </c>
      <c r="AK360" s="40">
        <v>3.44468433227</v>
      </c>
      <c r="AL360" s="40">
        <v>2.7394094358</v>
      </c>
      <c r="AM360" s="40">
        <v>5.91838027349999</v>
      </c>
      <c r="AN360" s="40">
        <v>2.64978389317</v>
      </c>
      <c r="AO360" s="40">
        <v>3.00422377339999</v>
      </c>
      <c r="AP360" s="40">
        <v>6.626354285</v>
      </c>
      <c r="AQ360" s="40">
        <v>2.5651573245</v>
      </c>
      <c r="AR360" s="40">
        <v>8.21576967699999</v>
      </c>
      <c r="AS360" s="40">
        <v>3.00306411730999</v>
      </c>
      <c r="AT360" s="40">
        <v>3.9751945923</v>
      </c>
      <c r="AU360" s="40">
        <v>3.800774036</v>
      </c>
      <c r="AV360" s="40">
        <v>1.501465338</v>
      </c>
      <c r="AW360" s="40">
        <v>3.444508069</v>
      </c>
      <c r="AX360" s="40">
        <v>2.2093379824</v>
      </c>
      <c r="AY360" s="40">
        <v>3.97485686009999</v>
      </c>
      <c r="AZ360" s="40">
        <v>6.977398615</v>
      </c>
      <c r="BA360" s="40">
        <v>7.6843017701</v>
      </c>
      <c r="BB360" s="40">
        <v>4.327754852</v>
      </c>
      <c r="BC360" s="40">
        <v>3.179493524</v>
      </c>
      <c r="BD360" s="40">
        <v>9.8053301511</v>
      </c>
      <c r="BE360" s="40">
        <v>8.658346887</v>
      </c>
      <c r="BF360" s="40">
        <v>4.066428839</v>
      </c>
      <c r="BG360" s="40">
        <v>6.624134082</v>
      </c>
      <c r="BH360" s="40">
        <v>2.11988877527</v>
      </c>
      <c r="BI360" s="40">
        <v>10.074230926</v>
      </c>
      <c r="BJ360" s="40">
        <v>6.008349848</v>
      </c>
      <c r="BK360" s="40">
        <v>14.2200653781</v>
      </c>
      <c r="BL360" s="40">
        <v>9.895143372</v>
      </c>
      <c r="BM360" s="40">
        <v>19.60722405</v>
      </c>
      <c r="BN360" s="40">
        <v>8.131115374</v>
      </c>
      <c r="BO360" s="40">
        <v>5.74096499</v>
      </c>
      <c r="BP360" s="40">
        <v>11.929416088</v>
      </c>
    </row>
    <row r="361">
      <c r="A361" s="32">
        <v>2.0</v>
      </c>
      <c r="B361" s="31" t="s">
        <v>65</v>
      </c>
      <c r="C361" s="31" t="s">
        <v>93</v>
      </c>
      <c r="F361" s="32">
        <v>2.0</v>
      </c>
      <c r="G361" s="32" t="s">
        <v>219</v>
      </c>
      <c r="H361" s="32">
        <v>4.0</v>
      </c>
      <c r="I361" s="33" t="s">
        <v>220</v>
      </c>
      <c r="J361" s="32">
        <v>68.0</v>
      </c>
      <c r="K361" s="32">
        <v>21.0</v>
      </c>
      <c r="L361" s="31" t="s">
        <v>86</v>
      </c>
      <c r="M361" s="31" t="s">
        <v>98</v>
      </c>
      <c r="N361" s="31" t="s">
        <v>81</v>
      </c>
      <c r="O361" s="31" t="s">
        <v>84</v>
      </c>
      <c r="P361" s="40">
        <v>1101.774402993</v>
      </c>
      <c r="Q361" s="40">
        <v>263.081870728</v>
      </c>
      <c r="R361" s="40">
        <v>430.15832528</v>
      </c>
      <c r="S361" s="40">
        <v>0.08807199097</v>
      </c>
      <c r="T361" s="40">
        <v>442.029033327999</v>
      </c>
      <c r="U361" s="40">
        <v>334.76408324217</v>
      </c>
      <c r="V361" s="40">
        <v>660.793661104199</v>
      </c>
      <c r="W361" s="40">
        <v>0.1761479004</v>
      </c>
      <c r="X361" s="40">
        <v>0.0</v>
      </c>
      <c r="Y361" s="40">
        <v>0.0</v>
      </c>
      <c r="Z361" s="40">
        <v>0.0</v>
      </c>
      <c r="AA361" s="40">
        <v>518.117575928</v>
      </c>
      <c r="AB361" s="40">
        <v>417.155421464</v>
      </c>
      <c r="AC361" s="40">
        <v>449.601978360999</v>
      </c>
      <c r="AD361" s="40">
        <v>401.845093843</v>
      </c>
      <c r="AE361" s="40">
        <v>569.3809182208</v>
      </c>
      <c r="AF361" s="40">
        <v>474.5557127538</v>
      </c>
      <c r="AG361" s="40">
        <v>431.889671066399</v>
      </c>
      <c r="AH361" s="40">
        <v>301.520138715</v>
      </c>
      <c r="AI361" s="40">
        <v>564.32909433</v>
      </c>
      <c r="AJ361" s="40">
        <v>472.37604848</v>
      </c>
      <c r="AK361" s="40">
        <v>506.9829549133</v>
      </c>
      <c r="AL361" s="40">
        <v>492.0387988591</v>
      </c>
      <c r="AM361" s="40">
        <v>333.6269263716</v>
      </c>
      <c r="AN361" s="40">
        <v>363.835456162</v>
      </c>
      <c r="AO361" s="40">
        <v>455.7516355833</v>
      </c>
      <c r="AP361" s="40">
        <v>343.023238464999</v>
      </c>
      <c r="AQ361" s="40">
        <v>350.72189894758</v>
      </c>
      <c r="AR361" s="40">
        <v>437.046176367</v>
      </c>
      <c r="AS361" s="40">
        <v>410.73414065632</v>
      </c>
      <c r="AT361" s="40">
        <v>348.981379313</v>
      </c>
      <c r="AU361" s="40">
        <v>297.2169082534</v>
      </c>
      <c r="AV361" s="40">
        <v>312.845360719</v>
      </c>
      <c r="AW361" s="40">
        <v>271.305452871</v>
      </c>
      <c r="AX361" s="40">
        <v>476.74647026</v>
      </c>
      <c r="AY361" s="40">
        <v>445.340972219999</v>
      </c>
      <c r="AZ361" s="40">
        <v>294.128464763</v>
      </c>
      <c r="BA361" s="40">
        <v>303.21359552</v>
      </c>
      <c r="BB361" s="40">
        <v>267.46930016</v>
      </c>
      <c r="BC361" s="40">
        <v>95.5388158796</v>
      </c>
      <c r="BD361" s="40">
        <v>663.396902435599</v>
      </c>
      <c r="BE361" s="40">
        <v>660.7930948142</v>
      </c>
      <c r="BF361" s="40">
        <v>667.798710639</v>
      </c>
      <c r="BG361" s="40">
        <v>616.292252452</v>
      </c>
      <c r="BH361" s="40">
        <v>692.9486984771</v>
      </c>
      <c r="BI361" s="40">
        <v>529.5361510573</v>
      </c>
      <c r="BJ361" s="40">
        <v>430.8605945374</v>
      </c>
      <c r="BK361" s="40">
        <v>279.516262749</v>
      </c>
      <c r="BL361" s="40">
        <v>949.597489138</v>
      </c>
      <c r="BM361" s="40">
        <v>805.31330907</v>
      </c>
      <c r="BN361" s="40">
        <v>1009.622612745</v>
      </c>
      <c r="BO361" s="40">
        <v>744.803651586</v>
      </c>
      <c r="BP361" s="40">
        <v>543.05260786</v>
      </c>
    </row>
    <row r="362">
      <c r="A362" s="32">
        <v>2.0</v>
      </c>
      <c r="B362" s="31" t="s">
        <v>65</v>
      </c>
      <c r="C362" s="31" t="s">
        <v>93</v>
      </c>
      <c r="F362" s="32">
        <v>2.0</v>
      </c>
      <c r="G362" s="32" t="s">
        <v>219</v>
      </c>
      <c r="H362" s="32">
        <v>4.0</v>
      </c>
      <c r="I362" s="33" t="s">
        <v>220</v>
      </c>
      <c r="J362" s="32">
        <v>68.0</v>
      </c>
      <c r="K362" s="32">
        <v>24.0</v>
      </c>
      <c r="L362" s="31" t="s">
        <v>86</v>
      </c>
      <c r="M362" s="31" t="s">
        <v>98</v>
      </c>
      <c r="N362" s="31" t="s">
        <v>86</v>
      </c>
      <c r="O362" s="31" t="s">
        <v>88</v>
      </c>
      <c r="P362" s="40">
        <v>3.70696829793</v>
      </c>
      <c r="Q362" s="40">
        <v>1.4117054626</v>
      </c>
      <c r="R362" s="40">
        <v>0.26479459226</v>
      </c>
      <c r="S362" s="40">
        <v>0.0</v>
      </c>
      <c r="T362" s="40">
        <v>1.1459943725</v>
      </c>
      <c r="U362" s="40">
        <v>0.0</v>
      </c>
      <c r="V362" s="40">
        <v>0.1764584595</v>
      </c>
      <c r="W362" s="40">
        <v>0.0</v>
      </c>
      <c r="X362" s="40">
        <v>0.0</v>
      </c>
      <c r="Y362" s="40">
        <v>0.0</v>
      </c>
      <c r="Z362" s="40">
        <v>0.0</v>
      </c>
      <c r="AA362" s="40">
        <v>0.08831123657</v>
      </c>
      <c r="AB362" s="40">
        <v>0.4405312073</v>
      </c>
      <c r="AC362" s="40">
        <v>0.0</v>
      </c>
      <c r="AD362" s="40">
        <v>0.0</v>
      </c>
      <c r="AE362" s="40">
        <v>0.0</v>
      </c>
      <c r="AF362" s="40">
        <v>0.0</v>
      </c>
      <c r="AG362" s="40">
        <v>0.08850791626</v>
      </c>
      <c r="AH362" s="40">
        <v>0.0</v>
      </c>
      <c r="AI362" s="40">
        <v>0.0</v>
      </c>
      <c r="AJ362" s="40">
        <v>0.0</v>
      </c>
      <c r="AK362" s="40">
        <v>0.0</v>
      </c>
      <c r="AL362" s="40">
        <v>0.0</v>
      </c>
      <c r="AM362" s="40">
        <v>0.17705623169</v>
      </c>
      <c r="AN362" s="40">
        <v>0.0</v>
      </c>
      <c r="AO362" s="40">
        <v>0.2658327026</v>
      </c>
      <c r="AP362" s="40">
        <v>0.0</v>
      </c>
      <c r="AQ362" s="40">
        <v>0.1772165466</v>
      </c>
      <c r="AR362" s="40">
        <v>0.0</v>
      </c>
      <c r="AS362" s="40">
        <v>0.08821878052</v>
      </c>
      <c r="AT362" s="40">
        <v>0.0</v>
      </c>
      <c r="AU362" s="40">
        <v>0.0</v>
      </c>
      <c r="AV362" s="40">
        <v>0.0</v>
      </c>
      <c r="AW362" s="40">
        <v>0.08844987793</v>
      </c>
      <c r="AX362" s="40">
        <v>0.08844993896</v>
      </c>
      <c r="AY362" s="40">
        <v>0.0</v>
      </c>
      <c r="AZ362" s="40">
        <v>0.0</v>
      </c>
      <c r="BA362" s="40">
        <v>0.0</v>
      </c>
      <c r="BB362" s="40">
        <v>0.0</v>
      </c>
      <c r="BC362" s="40">
        <v>0.17682333374</v>
      </c>
      <c r="BD362" s="40">
        <v>2.82309503778</v>
      </c>
      <c r="BE362" s="40">
        <v>0.1764584595</v>
      </c>
      <c r="BF362" s="40">
        <v>0.17693356323</v>
      </c>
      <c r="BG362" s="40">
        <v>0.08850791626</v>
      </c>
      <c r="BH362" s="40">
        <v>0.08845493164</v>
      </c>
      <c r="BI362" s="40">
        <v>0.1772165466</v>
      </c>
      <c r="BJ362" s="40">
        <v>0.0</v>
      </c>
      <c r="BK362" s="40">
        <v>0.08822408447</v>
      </c>
      <c r="BL362" s="40">
        <v>3.1762286498</v>
      </c>
      <c r="BM362" s="40">
        <v>0.44207450566</v>
      </c>
      <c r="BN362" s="40">
        <v>0.35278482053</v>
      </c>
      <c r="BO362" s="40">
        <v>0.2657299561</v>
      </c>
      <c r="BP362" s="40">
        <v>0.1772165466</v>
      </c>
    </row>
    <row r="363">
      <c r="A363" s="32">
        <v>2.0</v>
      </c>
      <c r="B363" s="31" t="s">
        <v>65</v>
      </c>
      <c r="C363" s="31" t="s">
        <v>93</v>
      </c>
      <c r="F363" s="32">
        <v>2.0</v>
      </c>
      <c r="G363" s="32" t="s">
        <v>219</v>
      </c>
      <c r="H363" s="32">
        <v>4.0</v>
      </c>
      <c r="I363" s="33" t="s">
        <v>220</v>
      </c>
      <c r="J363" s="32">
        <v>68.0</v>
      </c>
      <c r="K363" s="32">
        <v>30.0</v>
      </c>
      <c r="L363" s="31" t="s">
        <v>86</v>
      </c>
      <c r="M363" s="31" t="s">
        <v>98</v>
      </c>
      <c r="N363" s="31" t="s">
        <v>86</v>
      </c>
      <c r="O363" s="31" t="s">
        <v>89</v>
      </c>
      <c r="P363" s="40">
        <v>0.0</v>
      </c>
      <c r="Q363" s="40">
        <v>0.0</v>
      </c>
      <c r="R363" s="40">
        <v>0.0</v>
      </c>
      <c r="S363" s="40">
        <v>0.0</v>
      </c>
      <c r="T363" s="40">
        <v>0.0</v>
      </c>
      <c r="U363" s="40">
        <v>0.0</v>
      </c>
      <c r="V363" s="40">
        <v>0.0</v>
      </c>
      <c r="W363" s="40">
        <v>0.0</v>
      </c>
      <c r="X363" s="40">
        <v>0.0</v>
      </c>
      <c r="Y363" s="40">
        <v>0.0</v>
      </c>
      <c r="Z363" s="40">
        <v>0.0</v>
      </c>
      <c r="AA363" s="40">
        <v>0.0</v>
      </c>
      <c r="AB363" s="40">
        <v>0.0</v>
      </c>
      <c r="AC363" s="40">
        <v>0.0</v>
      </c>
      <c r="AD363" s="40">
        <v>0.0</v>
      </c>
      <c r="AE363" s="40">
        <v>0.0</v>
      </c>
      <c r="AF363" s="40">
        <v>0.0</v>
      </c>
      <c r="AG363" s="40">
        <v>0.0</v>
      </c>
      <c r="AH363" s="40">
        <v>0.0</v>
      </c>
      <c r="AI363" s="40">
        <v>0.0</v>
      </c>
      <c r="AJ363" s="40">
        <v>0.0</v>
      </c>
      <c r="AK363" s="40">
        <v>0.0</v>
      </c>
      <c r="AL363" s="40">
        <v>0.176900061</v>
      </c>
      <c r="AM363" s="40">
        <v>0.0</v>
      </c>
      <c r="AN363" s="40">
        <v>0.0</v>
      </c>
      <c r="AO363" s="40">
        <v>0.0</v>
      </c>
      <c r="AP363" s="40">
        <v>0.0</v>
      </c>
      <c r="AQ363" s="40">
        <v>0.1769065002</v>
      </c>
      <c r="AR363" s="40">
        <v>0.3537641724</v>
      </c>
      <c r="AS363" s="40">
        <v>0.0</v>
      </c>
      <c r="AT363" s="40">
        <v>0.08844613647</v>
      </c>
      <c r="AU363" s="40">
        <v>0.0</v>
      </c>
      <c r="AV363" s="40">
        <v>0.2653495728</v>
      </c>
      <c r="AW363" s="40">
        <v>0.0</v>
      </c>
      <c r="AX363" s="40">
        <v>0.0</v>
      </c>
      <c r="AY363" s="40">
        <v>0.0</v>
      </c>
      <c r="AZ363" s="40">
        <v>1.680519427</v>
      </c>
      <c r="BA363" s="40">
        <v>0.0</v>
      </c>
      <c r="BB363" s="40">
        <v>1.59204751</v>
      </c>
      <c r="BC363" s="40">
        <v>0.0</v>
      </c>
      <c r="BD363" s="40">
        <v>0.0</v>
      </c>
      <c r="BE363" s="40">
        <v>0.0</v>
      </c>
      <c r="BF363" s="40">
        <v>0.0</v>
      </c>
      <c r="BG363" s="40">
        <v>0.0</v>
      </c>
      <c r="BH363" s="40">
        <v>0.0</v>
      </c>
      <c r="BI363" s="40">
        <v>0.2653385315</v>
      </c>
      <c r="BJ363" s="40">
        <v>0.0</v>
      </c>
      <c r="BK363" s="40">
        <v>0.0</v>
      </c>
      <c r="BL363" s="40">
        <v>0.0</v>
      </c>
      <c r="BM363" s="40">
        <v>0.0</v>
      </c>
      <c r="BN363" s="40">
        <v>0.0</v>
      </c>
      <c r="BO363" s="40">
        <v>0.0</v>
      </c>
      <c r="BP363" s="40">
        <v>0.0</v>
      </c>
    </row>
    <row r="364">
      <c r="A364" s="32">
        <v>2.0</v>
      </c>
      <c r="B364" s="31" t="s">
        <v>65</v>
      </c>
      <c r="C364" s="31" t="s">
        <v>93</v>
      </c>
      <c r="F364" s="32">
        <v>2.0</v>
      </c>
      <c r="G364" s="32" t="s">
        <v>219</v>
      </c>
      <c r="H364" s="32">
        <v>4.0</v>
      </c>
      <c r="I364" s="33" t="s">
        <v>220</v>
      </c>
      <c r="J364" s="32">
        <v>68.0</v>
      </c>
      <c r="K364" s="32">
        <v>68.0</v>
      </c>
      <c r="L364" s="31" t="s">
        <v>86</v>
      </c>
      <c r="M364" s="31" t="s">
        <v>98</v>
      </c>
      <c r="N364" s="31" t="s">
        <v>86</v>
      </c>
      <c r="O364" s="31" t="s">
        <v>98</v>
      </c>
      <c r="P364" s="40">
        <v>1156.85725948</v>
      </c>
      <c r="Q364" s="40">
        <v>3024.076782566</v>
      </c>
      <c r="R364" s="40">
        <v>2856.821055026</v>
      </c>
      <c r="S364" s="40">
        <v>4678.626273308</v>
      </c>
      <c r="T364" s="40">
        <v>2963.312846597</v>
      </c>
      <c r="U364" s="40">
        <v>2883.781647327</v>
      </c>
      <c r="V364" s="40">
        <v>1774.636604091</v>
      </c>
      <c r="W364" s="40">
        <v>3242.908080192</v>
      </c>
      <c r="X364" s="40">
        <v>3242.908080192</v>
      </c>
      <c r="Y364" s="40">
        <v>3242.908080192</v>
      </c>
      <c r="Z364" s="40">
        <v>3242.908080192</v>
      </c>
      <c r="AA364" s="40">
        <v>1821.63609712942</v>
      </c>
      <c r="AB364" s="40">
        <v>1928.80332763</v>
      </c>
      <c r="AC364" s="40">
        <v>1959.46121043999</v>
      </c>
      <c r="AD364" s="40">
        <v>2276.04085475</v>
      </c>
      <c r="AE364" s="40">
        <v>2513.25891671</v>
      </c>
      <c r="AF364" s="40">
        <v>2333.4298491</v>
      </c>
      <c r="AG364" s="40">
        <v>2078.76853137</v>
      </c>
      <c r="AH364" s="40">
        <v>2315.2677939</v>
      </c>
      <c r="AI364" s="40">
        <v>2320.57304459</v>
      </c>
      <c r="AJ364" s="40">
        <v>2047.80430504</v>
      </c>
      <c r="AK364" s="40">
        <v>1962.21789054</v>
      </c>
      <c r="AL364" s="40">
        <v>1824.9403313521</v>
      </c>
      <c r="AM364" s="40">
        <v>2211.3810443</v>
      </c>
      <c r="AN364" s="40">
        <v>2122.60573402</v>
      </c>
      <c r="AO364" s="40">
        <v>1893.48928965</v>
      </c>
      <c r="AP364" s="40">
        <v>1802.89251153</v>
      </c>
      <c r="AQ364" s="40">
        <v>1799.67089424</v>
      </c>
      <c r="AR364" s="40">
        <v>1768.98714917</v>
      </c>
      <c r="AS364" s="40">
        <v>1772.0563064203</v>
      </c>
      <c r="AT364" s="40">
        <v>1706.66248882839</v>
      </c>
      <c r="AU364" s="40">
        <v>1670.396816286</v>
      </c>
      <c r="AV364" s="40">
        <v>1697.49156197</v>
      </c>
      <c r="AW364" s="40">
        <v>1890.54911386</v>
      </c>
      <c r="AX364" s="40">
        <v>2024.4558316</v>
      </c>
      <c r="AY364" s="40">
        <v>1829.7706681</v>
      </c>
      <c r="AZ364" s="40">
        <v>1771.96609747</v>
      </c>
      <c r="BA364" s="40">
        <v>1825.16940071</v>
      </c>
      <c r="BB364" s="40">
        <v>1716.10753132</v>
      </c>
      <c r="BC364" s="40">
        <v>2233.12103907</v>
      </c>
      <c r="BD364" s="40">
        <v>1959.787280107</v>
      </c>
      <c r="BE364" s="40">
        <v>1774.54852819099</v>
      </c>
      <c r="BF364" s="40">
        <v>1610.44931045</v>
      </c>
      <c r="BG364" s="40">
        <v>1845.29423221</v>
      </c>
      <c r="BH364" s="40">
        <v>1635.924161371</v>
      </c>
      <c r="BI364" s="40">
        <v>1500.95421786999</v>
      </c>
      <c r="BJ364" s="40">
        <v>1491.311357001</v>
      </c>
      <c r="BK364" s="40">
        <v>1780.015818572</v>
      </c>
      <c r="BL364" s="40">
        <v>1602.04610949</v>
      </c>
      <c r="BM364" s="40">
        <v>1493.73737801</v>
      </c>
      <c r="BN364" s="40">
        <v>1678.69835702</v>
      </c>
      <c r="BO364" s="40">
        <v>1561.4347229</v>
      </c>
      <c r="BP364" s="40">
        <v>1424.604444571</v>
      </c>
    </row>
    <row r="365">
      <c r="A365" s="32">
        <v>2.0</v>
      </c>
      <c r="B365" s="31" t="s">
        <v>65</v>
      </c>
      <c r="C365" s="31" t="s">
        <v>93</v>
      </c>
      <c r="F365" s="32">
        <v>2.0</v>
      </c>
      <c r="G365" s="32" t="s">
        <v>219</v>
      </c>
      <c r="H365" s="32">
        <v>4.0</v>
      </c>
      <c r="I365" s="33" t="s">
        <v>220</v>
      </c>
      <c r="J365" s="32">
        <v>68.0</v>
      </c>
      <c r="K365" s="32">
        <v>25.0</v>
      </c>
      <c r="L365" s="31" t="s">
        <v>86</v>
      </c>
      <c r="M365" s="31" t="s">
        <v>98</v>
      </c>
      <c r="N365" s="31" t="s">
        <v>86</v>
      </c>
      <c r="O365" s="31" t="s">
        <v>90</v>
      </c>
      <c r="P365" s="40">
        <v>5.9214610416</v>
      </c>
      <c r="Q365" s="40">
        <v>2.6516451599</v>
      </c>
      <c r="R365" s="40">
        <v>6.45037222298</v>
      </c>
      <c r="S365" s="40">
        <v>0.0</v>
      </c>
      <c r="T365" s="40">
        <v>8.93104711254999</v>
      </c>
      <c r="U365" s="40">
        <v>3.4456525513</v>
      </c>
      <c r="V365" s="40">
        <v>6.72008458855</v>
      </c>
      <c r="W365" s="40">
        <v>0.0</v>
      </c>
      <c r="X365" s="40">
        <v>0.0</v>
      </c>
      <c r="Y365" s="40">
        <v>0.0</v>
      </c>
      <c r="Z365" s="40">
        <v>0.0</v>
      </c>
      <c r="AA365" s="40">
        <v>4.94844409827999</v>
      </c>
      <c r="AB365" s="40">
        <v>5.12475617068</v>
      </c>
      <c r="AC365" s="40">
        <v>3.62539992709</v>
      </c>
      <c r="AD365" s="40">
        <v>2.83037132524</v>
      </c>
      <c r="AE365" s="40">
        <v>5.7461136036</v>
      </c>
      <c r="AF365" s="40">
        <v>4.5978751705</v>
      </c>
      <c r="AG365" s="40">
        <v>4.2443462527</v>
      </c>
      <c r="AH365" s="40">
        <v>4.24119042977</v>
      </c>
      <c r="AI365" s="40">
        <v>3.44272221108</v>
      </c>
      <c r="AJ365" s="40">
        <v>3.9762547794</v>
      </c>
      <c r="AK365" s="40">
        <v>4.5939907968</v>
      </c>
      <c r="AL365" s="40">
        <v>2.30006822503</v>
      </c>
      <c r="AM365" s="40">
        <v>3.53572312659999</v>
      </c>
      <c r="AN365" s="40">
        <v>3.9789046937</v>
      </c>
      <c r="AO365" s="40">
        <v>2.73885002436</v>
      </c>
      <c r="AP365" s="40">
        <v>4.3292783999</v>
      </c>
      <c r="AQ365" s="40">
        <v>3.4435153138</v>
      </c>
      <c r="AR365" s="40">
        <v>4.3311954038</v>
      </c>
      <c r="AS365" s="40">
        <v>3.17824147975</v>
      </c>
      <c r="AT365" s="40">
        <v>3.27062069705</v>
      </c>
      <c r="AU365" s="40">
        <v>3.1794834533</v>
      </c>
      <c r="AV365" s="40">
        <v>2.7396913208</v>
      </c>
      <c r="AW365" s="40">
        <v>2.9161976805</v>
      </c>
      <c r="AX365" s="40">
        <v>3.0932052796</v>
      </c>
      <c r="AY365" s="40">
        <v>2.4743900207</v>
      </c>
      <c r="AZ365" s="40">
        <v>3.70752946194</v>
      </c>
      <c r="BA365" s="40">
        <v>2.82568262369999</v>
      </c>
      <c r="BB365" s="40">
        <v>2.20513452798</v>
      </c>
      <c r="BC365" s="40">
        <v>0.70658991698</v>
      </c>
      <c r="BD365" s="40">
        <v>5.2170007265</v>
      </c>
      <c r="BE365" s="40">
        <v>6.72008458855</v>
      </c>
      <c r="BF365" s="40">
        <v>5.475466987</v>
      </c>
      <c r="BG365" s="40">
        <v>5.8369004276</v>
      </c>
      <c r="BH365" s="40">
        <v>3.7100862428</v>
      </c>
      <c r="BI365" s="40">
        <v>4.0647785156</v>
      </c>
      <c r="BJ365" s="40">
        <v>3.3577723998</v>
      </c>
      <c r="BK365" s="40">
        <v>3.00070654289</v>
      </c>
      <c r="BL365" s="40">
        <v>6.3614100462</v>
      </c>
      <c r="BM365" s="40">
        <v>6.0107579962</v>
      </c>
      <c r="BN365" s="40">
        <v>6.62766543478</v>
      </c>
      <c r="BO365" s="40">
        <v>4.9531037352</v>
      </c>
      <c r="BP365" s="40">
        <v>3.0931855164</v>
      </c>
    </row>
    <row r="366">
      <c r="A366" s="32">
        <v>2.0</v>
      </c>
      <c r="B366" s="31" t="s">
        <v>65</v>
      </c>
      <c r="C366" s="31" t="s">
        <v>93</v>
      </c>
      <c r="F366" s="32">
        <v>2.0</v>
      </c>
      <c r="G366" s="32" t="s">
        <v>219</v>
      </c>
      <c r="H366" s="32">
        <v>4.0</v>
      </c>
      <c r="I366" s="33" t="s">
        <v>220</v>
      </c>
      <c r="J366" s="32">
        <v>68.0</v>
      </c>
      <c r="K366" s="32">
        <v>33.0</v>
      </c>
      <c r="L366" s="31" t="s">
        <v>86</v>
      </c>
      <c r="M366" s="31" t="s">
        <v>98</v>
      </c>
      <c r="N366" s="31" t="s">
        <v>91</v>
      </c>
      <c r="O366" s="31" t="s">
        <v>92</v>
      </c>
      <c r="P366" s="40">
        <v>558.4603278754</v>
      </c>
      <c r="Q366" s="40">
        <v>95.580159112</v>
      </c>
      <c r="R366" s="40">
        <v>163.326457856</v>
      </c>
      <c r="S366" s="40">
        <v>0.0</v>
      </c>
      <c r="T366" s="40">
        <v>97.90669934967</v>
      </c>
      <c r="U366" s="40">
        <v>159.3560445229</v>
      </c>
      <c r="V366" s="40">
        <v>505.94922570014</v>
      </c>
      <c r="W366" s="40">
        <v>0.0</v>
      </c>
      <c r="X366" s="40">
        <v>0.0</v>
      </c>
      <c r="Y366" s="40">
        <v>0.0</v>
      </c>
      <c r="Z366" s="40">
        <v>0.0</v>
      </c>
      <c r="AA366" s="40">
        <v>169.0075873488</v>
      </c>
      <c r="AB366" s="40">
        <v>353.7447945192</v>
      </c>
      <c r="AC366" s="40">
        <v>243.933680354999</v>
      </c>
      <c r="AD366" s="40">
        <v>164.597456701</v>
      </c>
      <c r="AE366" s="40">
        <v>196.5326766455</v>
      </c>
      <c r="AF366" s="40">
        <v>361.744474814</v>
      </c>
      <c r="AG366" s="40">
        <v>311.0440142997</v>
      </c>
      <c r="AH366" s="40">
        <v>81.282487164</v>
      </c>
      <c r="AI366" s="40">
        <v>429.11703637</v>
      </c>
      <c r="AJ366" s="40">
        <v>360.225845399999</v>
      </c>
      <c r="AK366" s="40">
        <v>190.114449622</v>
      </c>
      <c r="AL366" s="40">
        <v>262.62991356</v>
      </c>
      <c r="AM366" s="40">
        <v>192.7094490471</v>
      </c>
      <c r="AN366" s="40">
        <v>410.150637431</v>
      </c>
      <c r="AO366" s="40">
        <v>234.902157382</v>
      </c>
      <c r="AP366" s="40">
        <v>172.2940452777</v>
      </c>
      <c r="AQ366" s="40">
        <v>301.97149265</v>
      </c>
      <c r="AR366" s="40">
        <v>219.08065055</v>
      </c>
      <c r="AS366" s="40">
        <v>147.7779543959</v>
      </c>
      <c r="AT366" s="40">
        <v>141.099823867</v>
      </c>
      <c r="AU366" s="40">
        <v>150.7296651383</v>
      </c>
      <c r="AV366" s="40">
        <v>150.116681592999</v>
      </c>
      <c r="AW366" s="40">
        <v>114.723175542</v>
      </c>
      <c r="AX366" s="40">
        <v>130.800586758</v>
      </c>
      <c r="AY366" s="40">
        <v>148.3553888867</v>
      </c>
      <c r="AZ366" s="40">
        <v>103.564940573</v>
      </c>
      <c r="BA366" s="40">
        <v>168.918835834</v>
      </c>
      <c r="BB366" s="40">
        <v>151.910367778</v>
      </c>
      <c r="BC366" s="40">
        <v>6.0962906502</v>
      </c>
      <c r="BD366" s="40">
        <v>321.95495925807</v>
      </c>
      <c r="BE366" s="40">
        <v>505.94922570014</v>
      </c>
      <c r="BF366" s="40">
        <v>199.23761092735</v>
      </c>
      <c r="BG366" s="40">
        <v>537.659773</v>
      </c>
      <c r="BH366" s="40">
        <v>275.643273702199</v>
      </c>
      <c r="BI366" s="40">
        <v>195.55788855439</v>
      </c>
      <c r="BJ366" s="40">
        <v>158.1013817263</v>
      </c>
      <c r="BK366" s="40">
        <v>164.609882283</v>
      </c>
      <c r="BL366" s="40">
        <v>337.64260243639</v>
      </c>
      <c r="BM366" s="40">
        <v>609.57815323</v>
      </c>
      <c r="BN366" s="40">
        <v>336.10257775839</v>
      </c>
      <c r="BO366" s="40">
        <v>595.79675554</v>
      </c>
      <c r="BP366" s="40">
        <v>210.7685143917</v>
      </c>
    </row>
    <row r="367">
      <c r="A367" s="32">
        <v>2.0</v>
      </c>
      <c r="B367" s="31" t="s">
        <v>65</v>
      </c>
      <c r="C367" s="31" t="s">
        <v>93</v>
      </c>
      <c r="F367" s="32">
        <v>2.0</v>
      </c>
      <c r="G367" s="32" t="s">
        <v>219</v>
      </c>
      <c r="H367" s="32">
        <v>4.0</v>
      </c>
      <c r="I367" s="33" t="s">
        <v>220</v>
      </c>
      <c r="J367" s="32">
        <v>25.0</v>
      </c>
      <c r="K367" s="32">
        <v>3.0</v>
      </c>
      <c r="L367" s="31" t="s">
        <v>86</v>
      </c>
      <c r="M367" s="31" t="s">
        <v>90</v>
      </c>
      <c r="N367" s="31" t="s">
        <v>70</v>
      </c>
      <c r="O367" s="31" t="s">
        <v>71</v>
      </c>
      <c r="P367" s="40">
        <v>100.07581118698</v>
      </c>
      <c r="Q367" s="40">
        <v>58.2389565766</v>
      </c>
      <c r="R367" s="40">
        <v>90.0850637269999</v>
      </c>
      <c r="S367" s="40">
        <v>0.0</v>
      </c>
      <c r="T367" s="40">
        <v>55.0832278187</v>
      </c>
      <c r="U367" s="40">
        <v>51.1374859483</v>
      </c>
      <c r="V367" s="40">
        <v>112.4478322157</v>
      </c>
      <c r="W367" s="40">
        <v>0.0</v>
      </c>
      <c r="X367" s="40">
        <v>0.0</v>
      </c>
      <c r="Y367" s="40">
        <v>0.0</v>
      </c>
      <c r="Z367" s="40">
        <v>0.0</v>
      </c>
      <c r="AA367" s="40">
        <v>68.5986428546</v>
      </c>
      <c r="AB367" s="40">
        <v>49.9491562132</v>
      </c>
      <c r="AC367" s="40">
        <v>57.5202834669</v>
      </c>
      <c r="AD367" s="40">
        <v>44.73421512621</v>
      </c>
      <c r="AE367" s="40">
        <v>46.5996126362999</v>
      </c>
      <c r="AF367" s="40">
        <v>55.22863279103</v>
      </c>
      <c r="AG367" s="40">
        <v>52.7827742065</v>
      </c>
      <c r="AH367" s="40">
        <v>47.8231812325</v>
      </c>
      <c r="AI367" s="40">
        <v>54.2814078852</v>
      </c>
      <c r="AJ367" s="40">
        <v>58.7035436431</v>
      </c>
      <c r="AK367" s="40">
        <v>50.91359981407</v>
      </c>
      <c r="AL367" s="40">
        <v>53.7431399839999</v>
      </c>
      <c r="AM367" s="40">
        <v>66.82354627933</v>
      </c>
      <c r="AN367" s="40">
        <v>45.7867145561</v>
      </c>
      <c r="AO367" s="40">
        <v>50.3859051999999</v>
      </c>
      <c r="AP367" s="40">
        <v>50.1302712716999</v>
      </c>
      <c r="AQ367" s="40">
        <v>64.42044773288</v>
      </c>
      <c r="AR367" s="40">
        <v>67.435152111</v>
      </c>
      <c r="AS367" s="40">
        <v>54.0282984993999</v>
      </c>
      <c r="AT367" s="40">
        <v>54.36168929896</v>
      </c>
      <c r="AU367" s="40">
        <v>47.2873117275</v>
      </c>
      <c r="AV367" s="40">
        <v>55.0876601657</v>
      </c>
      <c r="AW367" s="40">
        <v>56.1321819232999</v>
      </c>
      <c r="AX367" s="40">
        <v>36.6898694375999</v>
      </c>
      <c r="AY367" s="40">
        <v>48.001908772</v>
      </c>
      <c r="AZ367" s="40">
        <v>54.0969485982999</v>
      </c>
      <c r="BA367" s="40">
        <v>42.26702027257</v>
      </c>
      <c r="BB367" s="40">
        <v>49.5809628601</v>
      </c>
      <c r="BC367" s="40">
        <v>0.08822736816</v>
      </c>
      <c r="BD367" s="40">
        <v>120.59002033499</v>
      </c>
      <c r="BE367" s="40">
        <v>112.4478322157</v>
      </c>
      <c r="BF367" s="40">
        <v>81.9611344544</v>
      </c>
      <c r="BG367" s="40">
        <v>95.7394395168</v>
      </c>
      <c r="BH367" s="40">
        <v>102.98158113937</v>
      </c>
      <c r="BI367" s="40">
        <v>105.2088244686</v>
      </c>
      <c r="BJ367" s="40">
        <v>74.3473842271</v>
      </c>
      <c r="BK367" s="40">
        <v>58.874709398</v>
      </c>
      <c r="BL367" s="40">
        <v>116.88441999288</v>
      </c>
      <c r="BM367" s="40">
        <v>79.9966450274</v>
      </c>
      <c r="BN367" s="40">
        <v>101.9396539614</v>
      </c>
      <c r="BO367" s="40">
        <v>110.5863867498</v>
      </c>
      <c r="BP367" s="40">
        <v>89.1141147266</v>
      </c>
    </row>
    <row r="368">
      <c r="A368" s="32">
        <v>2.0</v>
      </c>
      <c r="B368" s="31" t="s">
        <v>65</v>
      </c>
      <c r="C368" s="31" t="s">
        <v>93</v>
      </c>
      <c r="F368" s="32">
        <v>2.0</v>
      </c>
      <c r="G368" s="32" t="s">
        <v>219</v>
      </c>
      <c r="H368" s="32">
        <v>4.0</v>
      </c>
      <c r="I368" s="33" t="s">
        <v>220</v>
      </c>
      <c r="J368" s="32">
        <v>25.0</v>
      </c>
      <c r="K368" s="32">
        <v>4.0</v>
      </c>
      <c r="L368" s="31" t="s">
        <v>86</v>
      </c>
      <c r="M368" s="31" t="s">
        <v>90</v>
      </c>
      <c r="N368" s="31" t="s">
        <v>70</v>
      </c>
      <c r="O368" s="31" t="s">
        <v>72</v>
      </c>
      <c r="P368" s="40">
        <v>0.26563018796</v>
      </c>
      <c r="Q368" s="40">
        <v>0.26560613407</v>
      </c>
      <c r="R368" s="40">
        <v>0.35413605348</v>
      </c>
      <c r="S368" s="40">
        <v>0.0</v>
      </c>
      <c r="T368" s="40">
        <v>0.0</v>
      </c>
      <c r="U368" s="40">
        <v>0.0</v>
      </c>
      <c r="V368" s="40">
        <v>1.6820777833</v>
      </c>
      <c r="W368" s="40">
        <v>0.0</v>
      </c>
      <c r="X368" s="40">
        <v>0.0</v>
      </c>
      <c r="Y368" s="40">
        <v>0.0</v>
      </c>
      <c r="Z368" s="40">
        <v>0.0</v>
      </c>
      <c r="AA368" s="40">
        <v>0.44266166996</v>
      </c>
      <c r="AB368" s="40">
        <v>0.4426853515</v>
      </c>
      <c r="AC368" s="40">
        <v>0.0885484436</v>
      </c>
      <c r="AD368" s="40">
        <v>0.08854867554</v>
      </c>
      <c r="AE368" s="40">
        <v>0.442672521969999</v>
      </c>
      <c r="AF368" s="40">
        <v>0.1770618958</v>
      </c>
      <c r="AG368" s="40">
        <v>0.08854855957</v>
      </c>
      <c r="AH368" s="40">
        <v>0.17708123779</v>
      </c>
      <c r="AI368" s="40">
        <v>0.17707579956</v>
      </c>
      <c r="AJ368" s="40">
        <v>0.0885487854</v>
      </c>
      <c r="AK368" s="40">
        <v>1.151133832</v>
      </c>
      <c r="AL368" s="40">
        <v>0.35411203</v>
      </c>
      <c r="AM368" s="40">
        <v>0.3541138733</v>
      </c>
      <c r="AN368" s="40">
        <v>0.08852852783</v>
      </c>
      <c r="AO368" s="40">
        <v>0.0</v>
      </c>
      <c r="AP368" s="40">
        <v>0.0</v>
      </c>
      <c r="AQ368" s="40">
        <v>0.3541126648</v>
      </c>
      <c r="AR368" s="40">
        <v>0.0</v>
      </c>
      <c r="AS368" s="40">
        <v>0.088527948</v>
      </c>
      <c r="AT368" s="40">
        <v>0.08854781494</v>
      </c>
      <c r="AU368" s="40">
        <v>0.08852996826</v>
      </c>
      <c r="AV368" s="40">
        <v>0.08854855957</v>
      </c>
      <c r="AW368" s="40">
        <v>0.0</v>
      </c>
      <c r="AX368" s="40">
        <v>0.6197024048</v>
      </c>
      <c r="AY368" s="40">
        <v>0.0</v>
      </c>
      <c r="AZ368" s="40">
        <v>0.08853088989</v>
      </c>
      <c r="BA368" s="40">
        <v>0.6197633972</v>
      </c>
      <c r="BB368" s="40">
        <v>0.1770972351</v>
      </c>
      <c r="BC368" s="40">
        <v>0.0</v>
      </c>
      <c r="BD368" s="40">
        <v>0.4426841491</v>
      </c>
      <c r="BE368" s="40">
        <v>1.6820777833</v>
      </c>
      <c r="BF368" s="40">
        <v>0.35413273926</v>
      </c>
      <c r="BG368" s="40">
        <v>0.17708314208</v>
      </c>
      <c r="BH368" s="40">
        <v>0.7083483521</v>
      </c>
      <c r="BI368" s="40">
        <v>0.08852991333</v>
      </c>
      <c r="BJ368" s="40">
        <v>0.4426477051</v>
      </c>
      <c r="BK368" s="40">
        <v>0.7967786743</v>
      </c>
      <c r="BL368" s="40">
        <v>0.7083039917</v>
      </c>
      <c r="BM368" s="40">
        <v>0.26561109619</v>
      </c>
      <c r="BN368" s="40">
        <v>0.3541214844</v>
      </c>
      <c r="BO368" s="40">
        <v>0.17708222045</v>
      </c>
      <c r="BP368" s="40">
        <v>0.3541177429</v>
      </c>
    </row>
    <row r="369">
      <c r="A369" s="32">
        <v>2.0</v>
      </c>
      <c r="B369" s="31" t="s">
        <v>65</v>
      </c>
      <c r="C369" s="31" t="s">
        <v>93</v>
      </c>
      <c r="F369" s="32">
        <v>2.0</v>
      </c>
      <c r="G369" s="32" t="s">
        <v>219</v>
      </c>
      <c r="H369" s="32">
        <v>4.0</v>
      </c>
      <c r="I369" s="33" t="s">
        <v>220</v>
      </c>
      <c r="J369" s="32">
        <v>25.0</v>
      </c>
      <c r="K369" s="32">
        <v>12.0</v>
      </c>
      <c r="L369" s="31" t="s">
        <v>86</v>
      </c>
      <c r="M369" s="31" t="s">
        <v>90</v>
      </c>
      <c r="N369" s="31" t="s">
        <v>75</v>
      </c>
      <c r="O369" s="31" t="s">
        <v>77</v>
      </c>
      <c r="P369" s="40">
        <v>20.952262982</v>
      </c>
      <c r="Q369" s="40">
        <v>11.2286300412</v>
      </c>
      <c r="R369" s="40">
        <v>18.8306694758</v>
      </c>
      <c r="S369" s="40">
        <v>0.0</v>
      </c>
      <c r="T369" s="40">
        <v>9.0163283263</v>
      </c>
      <c r="U369" s="40">
        <v>15.9080250487999</v>
      </c>
      <c r="V369" s="40">
        <v>25.9982384389999</v>
      </c>
      <c r="W369" s="40">
        <v>0.0</v>
      </c>
      <c r="X369" s="40">
        <v>0.0</v>
      </c>
      <c r="Y369" s="40">
        <v>0.0</v>
      </c>
      <c r="Z369" s="40">
        <v>0.0</v>
      </c>
      <c r="AA369" s="40">
        <v>9.1921946233</v>
      </c>
      <c r="AB369" s="40">
        <v>6.3679209596</v>
      </c>
      <c r="AC369" s="40">
        <v>8.4015575744</v>
      </c>
      <c r="AD369" s="40">
        <v>11.3149815419</v>
      </c>
      <c r="AE369" s="40">
        <v>11.1378144279999</v>
      </c>
      <c r="AF369" s="40">
        <v>8.84406723</v>
      </c>
      <c r="AG369" s="40">
        <v>9.54857310821</v>
      </c>
      <c r="AH369" s="40">
        <v>8.132728668</v>
      </c>
      <c r="AI369" s="40">
        <v>12.55538257536</v>
      </c>
      <c r="AJ369" s="40">
        <v>12.7279863156999</v>
      </c>
      <c r="AK369" s="40">
        <v>9.9925766603</v>
      </c>
      <c r="AL369" s="40">
        <v>11.139375892</v>
      </c>
      <c r="AM369" s="40">
        <v>10.43114571018</v>
      </c>
      <c r="AN369" s="40">
        <v>9.991330737</v>
      </c>
      <c r="AO369" s="40">
        <v>7.159812085</v>
      </c>
      <c r="AP369" s="40">
        <v>6.98238009684</v>
      </c>
      <c r="AQ369" s="40">
        <v>10.3386570686</v>
      </c>
      <c r="AR369" s="40">
        <v>10.6085783324999</v>
      </c>
      <c r="AS369" s="40">
        <v>12.6414319825</v>
      </c>
      <c r="AT369" s="40">
        <v>8.7519476984</v>
      </c>
      <c r="AU369" s="40">
        <v>11.5790456479</v>
      </c>
      <c r="AV369" s="40">
        <v>8.39770503597</v>
      </c>
      <c r="AW369" s="40">
        <v>10.605930243</v>
      </c>
      <c r="AX369" s="40">
        <v>7.5094468935</v>
      </c>
      <c r="AY369" s="40">
        <v>9.9890135191</v>
      </c>
      <c r="AZ369" s="40">
        <v>12.2851747009999</v>
      </c>
      <c r="BA369" s="40">
        <v>11.486342768</v>
      </c>
      <c r="BB369" s="40">
        <v>18.030418743</v>
      </c>
      <c r="BC369" s="40">
        <v>0.0</v>
      </c>
      <c r="BD369" s="40">
        <v>18.924629608</v>
      </c>
      <c r="BE369" s="40">
        <v>25.9982384389999</v>
      </c>
      <c r="BF369" s="40">
        <v>16.3500465633</v>
      </c>
      <c r="BG369" s="40">
        <v>17.0658039974999</v>
      </c>
      <c r="BH369" s="40">
        <v>10.9654005617</v>
      </c>
      <c r="BI369" s="40">
        <v>14.3233250426</v>
      </c>
      <c r="BJ369" s="40">
        <v>13.2599502259999</v>
      </c>
      <c r="BK369" s="40">
        <v>24.484223346</v>
      </c>
      <c r="BL369" s="40">
        <v>14.232213153</v>
      </c>
      <c r="BM369" s="40">
        <v>17.148149872</v>
      </c>
      <c r="BN369" s="40">
        <v>16.8819205079</v>
      </c>
      <c r="BO369" s="40">
        <v>13.0879847901</v>
      </c>
      <c r="BP369" s="40">
        <v>15.2905378531</v>
      </c>
    </row>
    <row r="370">
      <c r="A370" s="32">
        <v>2.0</v>
      </c>
      <c r="B370" s="31" t="s">
        <v>65</v>
      </c>
      <c r="C370" s="31" t="s">
        <v>93</v>
      </c>
      <c r="F370" s="32">
        <v>2.0</v>
      </c>
      <c r="G370" s="32" t="s">
        <v>219</v>
      </c>
      <c r="H370" s="32">
        <v>4.0</v>
      </c>
      <c r="I370" s="33" t="s">
        <v>220</v>
      </c>
      <c r="J370" s="32">
        <v>25.0</v>
      </c>
      <c r="K370" s="32">
        <v>66.0</v>
      </c>
      <c r="L370" s="31" t="s">
        <v>86</v>
      </c>
      <c r="M370" s="31" t="s">
        <v>90</v>
      </c>
      <c r="N370" s="31" t="s">
        <v>75</v>
      </c>
      <c r="O370" s="31" t="s">
        <v>94</v>
      </c>
      <c r="P370" s="40">
        <v>46.235344894</v>
      </c>
      <c r="Q370" s="40">
        <v>12.71969035083</v>
      </c>
      <c r="R370" s="40">
        <v>31.363184329</v>
      </c>
      <c r="S370" s="40">
        <v>0.0</v>
      </c>
      <c r="T370" s="40">
        <v>15.6353129829</v>
      </c>
      <c r="U370" s="40">
        <v>17.9324815855</v>
      </c>
      <c r="V370" s="40">
        <v>50.218603636</v>
      </c>
      <c r="W370" s="40">
        <v>0.0</v>
      </c>
      <c r="X370" s="40">
        <v>0.0</v>
      </c>
      <c r="Y370" s="40">
        <v>0.0</v>
      </c>
      <c r="Z370" s="40">
        <v>0.0</v>
      </c>
      <c r="AA370" s="40">
        <v>13.43591574</v>
      </c>
      <c r="AB370" s="40">
        <v>19.3452819155</v>
      </c>
      <c r="AC370" s="40">
        <v>13.068148529</v>
      </c>
      <c r="AD370" s="40">
        <v>14.844307989</v>
      </c>
      <c r="AE370" s="40">
        <v>16.69323108446</v>
      </c>
      <c r="AF370" s="40">
        <v>18.46726709</v>
      </c>
      <c r="AG370" s="40">
        <v>11.930099542</v>
      </c>
      <c r="AH370" s="40">
        <v>12.729280103</v>
      </c>
      <c r="AI370" s="40">
        <v>18.0162355722</v>
      </c>
      <c r="AJ370" s="40">
        <v>15.37153541882</v>
      </c>
      <c r="AK370" s="40">
        <v>15.1974915280999</v>
      </c>
      <c r="AL370" s="40">
        <v>23.7550015982199</v>
      </c>
      <c r="AM370" s="40">
        <v>11.83808953265</v>
      </c>
      <c r="AN370" s="40">
        <v>14.398965893</v>
      </c>
      <c r="AO370" s="40">
        <v>15.01602763095</v>
      </c>
      <c r="AP370" s="40">
        <v>17.0468173401</v>
      </c>
      <c r="AQ370" s="40">
        <v>16.6043231694</v>
      </c>
      <c r="AR370" s="40">
        <v>13.1605455267799</v>
      </c>
      <c r="AS370" s="40">
        <v>20.415166319</v>
      </c>
      <c r="AT370" s="40">
        <v>19.70723119</v>
      </c>
      <c r="AU370" s="40">
        <v>19.276271174</v>
      </c>
      <c r="AV370" s="40">
        <v>13.697749963</v>
      </c>
      <c r="AW370" s="40">
        <v>15.122940589</v>
      </c>
      <c r="AX370" s="40">
        <v>17.2307436466</v>
      </c>
      <c r="AY370" s="40">
        <v>16.968801843</v>
      </c>
      <c r="AZ370" s="40">
        <v>11.7603064085</v>
      </c>
      <c r="BA370" s="40">
        <v>20.4096830561399</v>
      </c>
      <c r="BB370" s="40">
        <v>35.623115506</v>
      </c>
      <c r="BC370" s="40">
        <v>20.2493160459999</v>
      </c>
      <c r="BD370" s="40">
        <v>33.578955201</v>
      </c>
      <c r="BE370" s="40">
        <v>50.218603636</v>
      </c>
      <c r="BF370" s="40">
        <v>21.827137485</v>
      </c>
      <c r="BG370" s="40">
        <v>20.85053899474</v>
      </c>
      <c r="BH370" s="40">
        <v>25.791274317</v>
      </c>
      <c r="BI370" s="40">
        <v>31.103363042</v>
      </c>
      <c r="BJ370" s="40">
        <v>26.698856358</v>
      </c>
      <c r="BK370" s="40">
        <v>51.01622493633</v>
      </c>
      <c r="BL370" s="40">
        <v>27.03525845467</v>
      </c>
      <c r="BM370" s="40">
        <v>44.023866896</v>
      </c>
      <c r="BN370" s="40">
        <v>27.042571817</v>
      </c>
      <c r="BO370" s="40">
        <v>22.96786875074</v>
      </c>
      <c r="BP370" s="40">
        <v>29.518627832</v>
      </c>
    </row>
    <row r="371">
      <c r="A371" s="32">
        <v>2.0</v>
      </c>
      <c r="B371" s="31" t="s">
        <v>65</v>
      </c>
      <c r="C371" s="31" t="s">
        <v>93</v>
      </c>
      <c r="F371" s="32">
        <v>2.0</v>
      </c>
      <c r="G371" s="32" t="s">
        <v>219</v>
      </c>
      <c r="H371" s="32">
        <v>4.0</v>
      </c>
      <c r="I371" s="33" t="s">
        <v>220</v>
      </c>
      <c r="J371" s="32">
        <v>25.0</v>
      </c>
      <c r="K371" s="32">
        <v>50.0</v>
      </c>
      <c r="L371" s="31" t="s">
        <v>86</v>
      </c>
      <c r="M371" s="31" t="s">
        <v>90</v>
      </c>
      <c r="N371" s="31" t="s">
        <v>75</v>
      </c>
      <c r="O371" s="31" t="s">
        <v>95</v>
      </c>
      <c r="P371" s="40">
        <v>0.8809972107</v>
      </c>
      <c r="Q371" s="40">
        <v>0.1762074219</v>
      </c>
      <c r="R371" s="40">
        <v>0.5286135254</v>
      </c>
      <c r="S371" s="40">
        <v>0.0</v>
      </c>
      <c r="T371" s="40">
        <v>0.5285936462</v>
      </c>
      <c r="U371" s="40">
        <v>0.6167220154</v>
      </c>
      <c r="V371" s="40">
        <v>1.321475873</v>
      </c>
      <c r="W371" s="40">
        <v>0.0</v>
      </c>
      <c r="X371" s="40">
        <v>0.0</v>
      </c>
      <c r="Y371" s="40">
        <v>0.0</v>
      </c>
      <c r="Z371" s="40">
        <v>0.0</v>
      </c>
      <c r="AA371" s="40">
        <v>0.528618811</v>
      </c>
      <c r="AB371" s="40">
        <v>0.08809412231</v>
      </c>
      <c r="AC371" s="40">
        <v>1.585793848</v>
      </c>
      <c r="AD371" s="40">
        <v>0.6167264587</v>
      </c>
      <c r="AE371" s="40">
        <v>0.6166882019</v>
      </c>
      <c r="AF371" s="40">
        <v>0.3524094849</v>
      </c>
      <c r="AG371" s="40">
        <v>0.2642919617</v>
      </c>
      <c r="AH371" s="40">
        <v>0.3523989868</v>
      </c>
      <c r="AI371" s="40">
        <v>0.5286058411</v>
      </c>
      <c r="AJ371" s="40">
        <v>0.4405210144</v>
      </c>
      <c r="AK371" s="40">
        <v>0.4405055237</v>
      </c>
      <c r="AL371" s="40">
        <v>0.4405120667</v>
      </c>
      <c r="AM371" s="40">
        <v>0.6166786743</v>
      </c>
      <c r="AN371" s="40">
        <v>0.0</v>
      </c>
      <c r="AO371" s="40">
        <v>0.7928944092</v>
      </c>
      <c r="AP371" s="40">
        <v>0.0</v>
      </c>
      <c r="AQ371" s="40">
        <v>0.7048243164</v>
      </c>
      <c r="AR371" s="40">
        <v>0.0</v>
      </c>
      <c r="AS371" s="40">
        <v>1.23336842</v>
      </c>
      <c r="AT371" s="40">
        <v>0.08810349731</v>
      </c>
      <c r="AU371" s="40">
        <v>0.1761898682</v>
      </c>
      <c r="AV371" s="40">
        <v>0.08810314941</v>
      </c>
      <c r="AW371" s="40">
        <v>0.2642881531</v>
      </c>
      <c r="AX371" s="40">
        <v>0.7047946533</v>
      </c>
      <c r="AY371" s="40">
        <v>0.08810251465</v>
      </c>
      <c r="AZ371" s="40">
        <v>0.08809842529</v>
      </c>
      <c r="BA371" s="40">
        <v>0.2642920349</v>
      </c>
      <c r="BB371" s="40">
        <v>0.2643023193</v>
      </c>
      <c r="BC371" s="40">
        <v>0.7928638367</v>
      </c>
      <c r="BD371" s="40">
        <v>0.4405097473</v>
      </c>
      <c r="BE371" s="40">
        <v>1.321475873</v>
      </c>
      <c r="BF371" s="40">
        <v>0.6167290588</v>
      </c>
      <c r="BG371" s="40">
        <v>0.1762034729</v>
      </c>
      <c r="BH371" s="40">
        <v>0.7048087463</v>
      </c>
      <c r="BI371" s="40">
        <v>0.5285944824</v>
      </c>
      <c r="BJ371" s="40">
        <v>0.1761996033</v>
      </c>
      <c r="BK371" s="40">
        <v>0.2642863953</v>
      </c>
      <c r="BL371" s="40">
        <v>0.7929194275</v>
      </c>
      <c r="BM371" s="40">
        <v>0.6166664856</v>
      </c>
      <c r="BN371" s="40">
        <v>1.145306421</v>
      </c>
      <c r="BO371" s="40">
        <v>0.8810025757</v>
      </c>
      <c r="BP371" s="40">
        <v>0.5285983704</v>
      </c>
    </row>
    <row r="372">
      <c r="A372" s="32">
        <v>2.0</v>
      </c>
      <c r="B372" s="31" t="s">
        <v>65</v>
      </c>
      <c r="C372" s="31" t="s">
        <v>93</v>
      </c>
      <c r="F372" s="32">
        <v>2.0</v>
      </c>
      <c r="G372" s="32" t="s">
        <v>219</v>
      </c>
      <c r="H372" s="32">
        <v>4.0</v>
      </c>
      <c r="I372" s="33" t="s">
        <v>220</v>
      </c>
      <c r="J372" s="32">
        <v>25.0</v>
      </c>
      <c r="K372" s="32">
        <v>81.0</v>
      </c>
      <c r="L372" s="31" t="s">
        <v>86</v>
      </c>
      <c r="M372" s="31" t="s">
        <v>90</v>
      </c>
      <c r="N372" s="31" t="s">
        <v>75</v>
      </c>
      <c r="O372" s="31" t="s">
        <v>96</v>
      </c>
      <c r="P372" s="40">
        <v>7.5158312317</v>
      </c>
      <c r="Q372" s="40">
        <v>4.68646371489</v>
      </c>
      <c r="R372" s="40">
        <v>4.7738863344</v>
      </c>
      <c r="S372" s="40">
        <v>0.0</v>
      </c>
      <c r="T372" s="40">
        <v>1.9447611392</v>
      </c>
      <c r="U372" s="40">
        <v>4.77309731449999</v>
      </c>
      <c r="V372" s="40">
        <v>10.52358321</v>
      </c>
      <c r="W372" s="40">
        <v>0.0</v>
      </c>
      <c r="X372" s="40">
        <v>0.0</v>
      </c>
      <c r="Y372" s="40">
        <v>0.0</v>
      </c>
      <c r="Z372" s="40">
        <v>0.0</v>
      </c>
      <c r="AA372" s="40">
        <v>3.1829713011</v>
      </c>
      <c r="AB372" s="40">
        <v>3.80143069505999</v>
      </c>
      <c r="AC372" s="40">
        <v>4.4212902649</v>
      </c>
      <c r="AD372" s="40">
        <v>3.1840280944</v>
      </c>
      <c r="AE372" s="40">
        <v>3.2728182003</v>
      </c>
      <c r="AF372" s="40">
        <v>4.4210729311</v>
      </c>
      <c r="AG372" s="40">
        <v>3.1826743595</v>
      </c>
      <c r="AH372" s="40">
        <v>2.033643372</v>
      </c>
      <c r="AI372" s="40">
        <v>4.5981440186</v>
      </c>
      <c r="AJ372" s="40">
        <v>3.27123312949</v>
      </c>
      <c r="AK372" s="40">
        <v>2.6528905638</v>
      </c>
      <c r="AL372" s="40">
        <v>3.096017938</v>
      </c>
      <c r="AM372" s="40">
        <v>2.21025769646</v>
      </c>
      <c r="AN372" s="40">
        <v>2.9182378048</v>
      </c>
      <c r="AO372" s="40">
        <v>3.71519160169</v>
      </c>
      <c r="AP372" s="40">
        <v>3.2722644345</v>
      </c>
      <c r="AQ372" s="40">
        <v>3.2727014284</v>
      </c>
      <c r="AR372" s="40">
        <v>5.2167673953</v>
      </c>
      <c r="AS372" s="40">
        <v>3.271231055</v>
      </c>
      <c r="AT372" s="40">
        <v>3.1823067503</v>
      </c>
      <c r="AU372" s="40">
        <v>2.91888703029999</v>
      </c>
      <c r="AV372" s="40">
        <v>2.1220969907</v>
      </c>
      <c r="AW372" s="40">
        <v>1.59187666582</v>
      </c>
      <c r="AX372" s="40">
        <v>2.5657363042</v>
      </c>
      <c r="AY372" s="40">
        <v>4.5979583989</v>
      </c>
      <c r="AZ372" s="40">
        <v>2.4756304076</v>
      </c>
      <c r="BA372" s="40">
        <v>1.59130579203</v>
      </c>
      <c r="BB372" s="40">
        <v>3.4485145022</v>
      </c>
      <c r="BC372" s="40">
        <v>1.14981957398</v>
      </c>
      <c r="BD372" s="40">
        <v>6.0131247249</v>
      </c>
      <c r="BE372" s="40">
        <v>10.52358321</v>
      </c>
      <c r="BF372" s="40">
        <v>4.6866170167</v>
      </c>
      <c r="BG372" s="40">
        <v>5.570210803</v>
      </c>
      <c r="BH372" s="40">
        <v>5.5708884035</v>
      </c>
      <c r="BI372" s="40">
        <v>6.4553138795</v>
      </c>
      <c r="BJ372" s="40">
        <v>5.2177933049</v>
      </c>
      <c r="BK372" s="40">
        <v>3.448498267</v>
      </c>
      <c r="BL372" s="40">
        <v>6.9869166447</v>
      </c>
      <c r="BM372" s="40">
        <v>5.92408136589999</v>
      </c>
      <c r="BN372" s="40">
        <v>9.1079736934</v>
      </c>
      <c r="BO372" s="40">
        <v>5.8362822392</v>
      </c>
      <c r="BP372" s="40">
        <v>7.2515753294</v>
      </c>
    </row>
    <row r="373">
      <c r="A373" s="32">
        <v>2.0</v>
      </c>
      <c r="B373" s="31" t="s">
        <v>65</v>
      </c>
      <c r="C373" s="31" t="s">
        <v>93</v>
      </c>
      <c r="F373" s="32">
        <v>2.0</v>
      </c>
      <c r="G373" s="32" t="s">
        <v>219</v>
      </c>
      <c r="H373" s="32">
        <v>4.0</v>
      </c>
      <c r="I373" s="33" t="s">
        <v>220</v>
      </c>
      <c r="J373" s="32">
        <v>25.0</v>
      </c>
      <c r="K373" s="32">
        <v>82.0</v>
      </c>
      <c r="L373" s="31" t="s">
        <v>86</v>
      </c>
      <c r="M373" s="31" t="s">
        <v>90</v>
      </c>
      <c r="N373" s="31" t="s">
        <v>75</v>
      </c>
      <c r="O373" s="31" t="s">
        <v>97</v>
      </c>
      <c r="P373" s="40">
        <v>0.0</v>
      </c>
      <c r="Q373" s="40">
        <v>0.0</v>
      </c>
      <c r="R373" s="40">
        <v>0.0</v>
      </c>
      <c r="S373" s="40">
        <v>0.0</v>
      </c>
      <c r="T373" s="40">
        <v>0.0</v>
      </c>
      <c r="U373" s="40">
        <v>0.0</v>
      </c>
      <c r="V373" s="40">
        <v>0.0</v>
      </c>
      <c r="W373" s="40">
        <v>0.0</v>
      </c>
      <c r="X373" s="40">
        <v>0.0</v>
      </c>
      <c r="Y373" s="40">
        <v>0.0</v>
      </c>
      <c r="Z373" s="40">
        <v>0.0</v>
      </c>
      <c r="AA373" s="40">
        <v>0.0</v>
      </c>
      <c r="AB373" s="40">
        <v>0.0</v>
      </c>
      <c r="AC373" s="40">
        <v>0.0</v>
      </c>
      <c r="AD373" s="40">
        <v>0.0</v>
      </c>
      <c r="AE373" s="40">
        <v>0.0</v>
      </c>
      <c r="AF373" s="40">
        <v>0.0</v>
      </c>
      <c r="AG373" s="40">
        <v>0.0</v>
      </c>
      <c r="AH373" s="40">
        <v>0.0</v>
      </c>
      <c r="AI373" s="40">
        <v>0.0</v>
      </c>
      <c r="AJ373" s="40">
        <v>0.0</v>
      </c>
      <c r="AK373" s="40">
        <v>0.0</v>
      </c>
      <c r="AL373" s="40">
        <v>0.0</v>
      </c>
      <c r="AM373" s="40">
        <v>0.0883699707</v>
      </c>
      <c r="AN373" s="40">
        <v>0.0</v>
      </c>
      <c r="AO373" s="40">
        <v>0.0</v>
      </c>
      <c r="AP373" s="40">
        <v>0.0</v>
      </c>
      <c r="AQ373" s="40">
        <v>0.0</v>
      </c>
      <c r="AR373" s="40">
        <v>0.0</v>
      </c>
      <c r="AS373" s="40">
        <v>0.1767400024</v>
      </c>
      <c r="AT373" s="40">
        <v>0.08849654541</v>
      </c>
      <c r="AU373" s="40">
        <v>0.0</v>
      </c>
      <c r="AV373" s="40">
        <v>0.0883699707</v>
      </c>
      <c r="AW373" s="40">
        <v>0.0</v>
      </c>
      <c r="AX373" s="40">
        <v>0.0</v>
      </c>
      <c r="AY373" s="40">
        <v>0.0</v>
      </c>
      <c r="AZ373" s="40">
        <v>0.0</v>
      </c>
      <c r="BA373" s="40">
        <v>0.0</v>
      </c>
      <c r="BB373" s="40">
        <v>0.0</v>
      </c>
      <c r="BC373" s="40">
        <v>0.0</v>
      </c>
      <c r="BD373" s="40">
        <v>0.0</v>
      </c>
      <c r="BE373" s="40">
        <v>0.0</v>
      </c>
      <c r="BF373" s="40">
        <v>0.0</v>
      </c>
      <c r="BG373" s="40">
        <v>0.0</v>
      </c>
      <c r="BH373" s="40">
        <v>0.0</v>
      </c>
      <c r="BI373" s="40">
        <v>0.08849654541</v>
      </c>
      <c r="BJ373" s="40">
        <v>0.0</v>
      </c>
      <c r="BK373" s="40">
        <v>0.0</v>
      </c>
      <c r="BL373" s="40">
        <v>0.0</v>
      </c>
      <c r="BM373" s="40">
        <v>0.0</v>
      </c>
      <c r="BN373" s="40">
        <v>0.0</v>
      </c>
      <c r="BO373" s="40">
        <v>0.0</v>
      </c>
      <c r="BP373" s="40">
        <v>0.08849654541</v>
      </c>
    </row>
    <row r="374">
      <c r="A374" s="32">
        <v>2.0</v>
      </c>
      <c r="B374" s="31" t="s">
        <v>65</v>
      </c>
      <c r="C374" s="31" t="s">
        <v>93</v>
      </c>
      <c r="F374" s="32">
        <v>2.0</v>
      </c>
      <c r="G374" s="32" t="s">
        <v>219</v>
      </c>
      <c r="H374" s="32">
        <v>4.0</v>
      </c>
      <c r="I374" s="33" t="s">
        <v>220</v>
      </c>
      <c r="J374" s="32">
        <v>25.0</v>
      </c>
      <c r="K374" s="32">
        <v>21.0</v>
      </c>
      <c r="L374" s="31" t="s">
        <v>86</v>
      </c>
      <c r="M374" s="31" t="s">
        <v>90</v>
      </c>
      <c r="N374" s="31" t="s">
        <v>81</v>
      </c>
      <c r="O374" s="31" t="s">
        <v>84</v>
      </c>
      <c r="P374" s="40">
        <v>267.976329299</v>
      </c>
      <c r="Q374" s="40">
        <v>149.537574663699</v>
      </c>
      <c r="R374" s="40">
        <v>186.2799793025</v>
      </c>
      <c r="S374" s="40">
        <v>0.17625157471</v>
      </c>
      <c r="T374" s="40">
        <v>118.0867651594</v>
      </c>
      <c r="U374" s="40">
        <v>148.9315673825</v>
      </c>
      <c r="V374" s="40">
        <v>196.1590862558</v>
      </c>
      <c r="W374" s="40">
        <v>0.0</v>
      </c>
      <c r="X374" s="40">
        <v>0.0</v>
      </c>
      <c r="Y374" s="40">
        <v>0.0</v>
      </c>
      <c r="Z374" s="40">
        <v>0.0</v>
      </c>
      <c r="AA374" s="40">
        <v>180.4869059164</v>
      </c>
      <c r="AB374" s="40">
        <v>165.9173455693</v>
      </c>
      <c r="AC374" s="40">
        <v>239.0848107249</v>
      </c>
      <c r="AD374" s="40">
        <v>198.1653149327</v>
      </c>
      <c r="AE374" s="40">
        <v>190.9741945496</v>
      </c>
      <c r="AF374" s="40">
        <v>157.0412382285</v>
      </c>
      <c r="AG374" s="40">
        <v>178.7155775506</v>
      </c>
      <c r="AH374" s="40">
        <v>184.3943554658</v>
      </c>
      <c r="AI374" s="40">
        <v>181.7592331367</v>
      </c>
      <c r="AJ374" s="40">
        <v>198.5635418827</v>
      </c>
      <c r="AK374" s="40">
        <v>169.420766945799</v>
      </c>
      <c r="AL374" s="40">
        <v>225.4357374346</v>
      </c>
      <c r="AM374" s="40">
        <v>155.255583089</v>
      </c>
      <c r="AN374" s="40">
        <v>208.8954234864</v>
      </c>
      <c r="AO374" s="40">
        <v>189.686076573</v>
      </c>
      <c r="AP374" s="40">
        <v>194.283546118</v>
      </c>
      <c r="AQ374" s="40">
        <v>235.0816946929</v>
      </c>
      <c r="AR374" s="40">
        <v>180.618880688</v>
      </c>
      <c r="AS374" s="40">
        <v>201.6324288386</v>
      </c>
      <c r="AT374" s="40">
        <v>174.1569741205</v>
      </c>
      <c r="AU374" s="40">
        <v>181.5001657902</v>
      </c>
      <c r="AV374" s="40">
        <v>179.1521813827</v>
      </c>
      <c r="AW374" s="40">
        <v>193.916256531</v>
      </c>
      <c r="AX374" s="40">
        <v>161.2701767012</v>
      </c>
      <c r="AY374" s="40">
        <v>169.7682406306</v>
      </c>
      <c r="AZ374" s="40">
        <v>184.5500488828</v>
      </c>
      <c r="BA374" s="40">
        <v>192.7301446474</v>
      </c>
      <c r="BB374" s="40">
        <v>170.4892521548</v>
      </c>
      <c r="BC374" s="40">
        <v>69.0437977853</v>
      </c>
      <c r="BD374" s="40">
        <v>215.973627682199</v>
      </c>
      <c r="BE374" s="40">
        <v>196.1590862558</v>
      </c>
      <c r="BF374" s="40">
        <v>224.3986736033</v>
      </c>
      <c r="BG374" s="40">
        <v>181.7176640627</v>
      </c>
      <c r="BH374" s="40">
        <v>192.5948984517</v>
      </c>
      <c r="BI374" s="40">
        <v>198.3286379761</v>
      </c>
      <c r="BJ374" s="40">
        <v>210.934140671799</v>
      </c>
      <c r="BK374" s="40">
        <v>205.2541076285</v>
      </c>
      <c r="BL374" s="40">
        <v>269.1249871403</v>
      </c>
      <c r="BM374" s="40">
        <v>197.5418342984</v>
      </c>
      <c r="BN374" s="40">
        <v>263.701364</v>
      </c>
      <c r="BO374" s="40">
        <v>172.696105874899</v>
      </c>
      <c r="BP374" s="40">
        <v>215.7634835141</v>
      </c>
    </row>
    <row r="375">
      <c r="A375" s="32">
        <v>2.0</v>
      </c>
      <c r="B375" s="31" t="s">
        <v>65</v>
      </c>
      <c r="C375" s="31" t="s">
        <v>93</v>
      </c>
      <c r="F375" s="32">
        <v>2.0</v>
      </c>
      <c r="G375" s="32" t="s">
        <v>219</v>
      </c>
      <c r="H375" s="32">
        <v>4.0</v>
      </c>
      <c r="I375" s="33" t="s">
        <v>220</v>
      </c>
      <c r="J375" s="32">
        <v>25.0</v>
      </c>
      <c r="K375" s="32">
        <v>24.0</v>
      </c>
      <c r="L375" s="31" t="s">
        <v>86</v>
      </c>
      <c r="M375" s="31" t="s">
        <v>90</v>
      </c>
      <c r="N375" s="31" t="s">
        <v>86</v>
      </c>
      <c r="O375" s="31" t="s">
        <v>88</v>
      </c>
      <c r="P375" s="40">
        <v>200.338007762499</v>
      </c>
      <c r="Q375" s="40">
        <v>50.831439672</v>
      </c>
      <c r="R375" s="40">
        <v>27.8463161072</v>
      </c>
      <c r="S375" s="40">
        <v>0.0</v>
      </c>
      <c r="T375" s="40">
        <v>13.4426781366</v>
      </c>
      <c r="U375" s="40">
        <v>6.1831348515</v>
      </c>
      <c r="V375" s="40">
        <v>11.8463614003</v>
      </c>
      <c r="W375" s="40">
        <v>0.0</v>
      </c>
      <c r="X375" s="40">
        <v>0.0</v>
      </c>
      <c r="Y375" s="40">
        <v>0.0</v>
      </c>
      <c r="Z375" s="40">
        <v>0.0</v>
      </c>
      <c r="AA375" s="40">
        <v>20.861581909</v>
      </c>
      <c r="AB375" s="40">
        <v>5.9274406307</v>
      </c>
      <c r="AC375" s="40">
        <v>3.3601829469</v>
      </c>
      <c r="AD375" s="40">
        <v>5.30999572167</v>
      </c>
      <c r="AE375" s="40">
        <v>4.60065261825</v>
      </c>
      <c r="AF375" s="40">
        <v>2.2990691584</v>
      </c>
      <c r="AG375" s="40">
        <v>2.73986404444</v>
      </c>
      <c r="AH375" s="40">
        <v>2.3873093448</v>
      </c>
      <c r="AI375" s="40">
        <v>3.9784716676</v>
      </c>
      <c r="AJ375" s="40">
        <v>3.97563378897999</v>
      </c>
      <c r="AK375" s="40">
        <v>2.83048757309</v>
      </c>
      <c r="AL375" s="40">
        <v>3.00647345611</v>
      </c>
      <c r="AM375" s="40">
        <v>1.94503778101</v>
      </c>
      <c r="AN375" s="40">
        <v>1.94516370202</v>
      </c>
      <c r="AO375" s="40">
        <v>3.27056650358</v>
      </c>
      <c r="AP375" s="40">
        <v>1.94535411983</v>
      </c>
      <c r="AQ375" s="40">
        <v>1.76750741579</v>
      </c>
      <c r="AR375" s="40">
        <v>1.5895196289</v>
      </c>
      <c r="AS375" s="40">
        <v>1.14884938352</v>
      </c>
      <c r="AT375" s="40">
        <v>1.5027059265</v>
      </c>
      <c r="AU375" s="40">
        <v>0.5303304138</v>
      </c>
      <c r="AV375" s="40">
        <v>0.9715318664</v>
      </c>
      <c r="AW375" s="40">
        <v>0.6188681762</v>
      </c>
      <c r="AX375" s="40">
        <v>0.617963317819999</v>
      </c>
      <c r="AY375" s="40">
        <v>0.4420289185</v>
      </c>
      <c r="AZ375" s="40">
        <v>0.26515019532</v>
      </c>
      <c r="BA375" s="40">
        <v>0.884029766889999</v>
      </c>
      <c r="BB375" s="40">
        <v>0.70753928834</v>
      </c>
      <c r="BC375" s="40">
        <v>0.0</v>
      </c>
      <c r="BD375" s="40">
        <v>98.834171895</v>
      </c>
      <c r="BE375" s="40">
        <v>11.8463614003</v>
      </c>
      <c r="BF375" s="40">
        <v>42.1814943796</v>
      </c>
      <c r="BG375" s="40">
        <v>16.0881833794</v>
      </c>
      <c r="BH375" s="40">
        <v>13.7941925167999</v>
      </c>
      <c r="BI375" s="40">
        <v>8.4846939508</v>
      </c>
      <c r="BJ375" s="40">
        <v>3.26922825342</v>
      </c>
      <c r="BK375" s="40">
        <v>1.6799961915</v>
      </c>
      <c r="BL375" s="40">
        <v>155.4286781487</v>
      </c>
      <c r="BM375" s="40">
        <v>43.66882159282</v>
      </c>
      <c r="BN375" s="40">
        <v>57.0360833088</v>
      </c>
      <c r="BO375" s="40">
        <v>29.174306747</v>
      </c>
      <c r="BP375" s="40">
        <v>12.46039663632</v>
      </c>
    </row>
    <row r="376">
      <c r="A376" s="32">
        <v>2.0</v>
      </c>
      <c r="B376" s="31" t="s">
        <v>65</v>
      </c>
      <c r="C376" s="31" t="s">
        <v>93</v>
      </c>
      <c r="F376" s="32">
        <v>2.0</v>
      </c>
      <c r="G376" s="32" t="s">
        <v>219</v>
      </c>
      <c r="H376" s="32">
        <v>4.0</v>
      </c>
      <c r="I376" s="33" t="s">
        <v>220</v>
      </c>
      <c r="J376" s="32">
        <v>25.0</v>
      </c>
      <c r="K376" s="32">
        <v>30.0</v>
      </c>
      <c r="L376" s="31" t="s">
        <v>86</v>
      </c>
      <c r="M376" s="31" t="s">
        <v>90</v>
      </c>
      <c r="N376" s="31" t="s">
        <v>86</v>
      </c>
      <c r="O376" s="31" t="s">
        <v>89</v>
      </c>
      <c r="P376" s="40">
        <v>1.240108087</v>
      </c>
      <c r="Q376" s="40">
        <v>0.0</v>
      </c>
      <c r="R376" s="40">
        <v>1.4163620299</v>
      </c>
      <c r="S376" s="40">
        <v>0.0</v>
      </c>
      <c r="T376" s="40">
        <v>0.5287628723</v>
      </c>
      <c r="U376" s="40">
        <v>0.2643813293</v>
      </c>
      <c r="V376" s="40">
        <v>0.2643841187</v>
      </c>
      <c r="W376" s="40">
        <v>0.0</v>
      </c>
      <c r="X376" s="40">
        <v>0.0</v>
      </c>
      <c r="Y376" s="40">
        <v>0.0</v>
      </c>
      <c r="Z376" s="40">
        <v>0.0</v>
      </c>
      <c r="AA376" s="40">
        <v>0.9693912354</v>
      </c>
      <c r="AB376" s="40">
        <v>0.1762487061</v>
      </c>
      <c r="AC376" s="40">
        <v>0.0881276001</v>
      </c>
      <c r="AD376" s="40">
        <v>0.2643789612</v>
      </c>
      <c r="AE376" s="40">
        <v>0.4406307373</v>
      </c>
      <c r="AF376" s="40">
        <v>0.0</v>
      </c>
      <c r="AG376" s="40">
        <v>0.4406294128</v>
      </c>
      <c r="AH376" s="40">
        <v>0.0</v>
      </c>
      <c r="AI376" s="40">
        <v>0.0</v>
      </c>
      <c r="AJ376" s="40">
        <v>0.0</v>
      </c>
      <c r="AK376" s="40">
        <v>0.08812648315</v>
      </c>
      <c r="AL376" s="40">
        <v>0.0</v>
      </c>
      <c r="AM376" s="40">
        <v>0.0881276001</v>
      </c>
      <c r="AN376" s="40">
        <v>0.4406279419</v>
      </c>
      <c r="AO376" s="40">
        <v>0.7050221741</v>
      </c>
      <c r="AP376" s="40">
        <v>1.057508356</v>
      </c>
      <c r="AQ376" s="40">
        <v>1.321907758</v>
      </c>
      <c r="AR376" s="40">
        <v>0.0</v>
      </c>
      <c r="AS376" s="40">
        <v>0.08812780762</v>
      </c>
      <c r="AT376" s="40">
        <v>0.08812773438</v>
      </c>
      <c r="AU376" s="40">
        <v>0.2643804932</v>
      </c>
      <c r="AV376" s="40">
        <v>0.08812808838</v>
      </c>
      <c r="AW376" s="40">
        <v>0.1762538696</v>
      </c>
      <c r="AX376" s="40">
        <v>0.7931395203</v>
      </c>
      <c r="AY376" s="40">
        <v>0.0</v>
      </c>
      <c r="AZ376" s="40">
        <v>0.3525090637</v>
      </c>
      <c r="BA376" s="40">
        <v>0.0</v>
      </c>
      <c r="BB376" s="40">
        <v>0.3525077393</v>
      </c>
      <c r="BC376" s="40">
        <v>0.0</v>
      </c>
      <c r="BD376" s="40">
        <v>2.0332503294</v>
      </c>
      <c r="BE376" s="40">
        <v>0.2643841187</v>
      </c>
      <c r="BF376" s="40">
        <v>0.8812614075</v>
      </c>
      <c r="BG376" s="40">
        <v>0.0</v>
      </c>
      <c r="BH376" s="40">
        <v>0.0</v>
      </c>
      <c r="BI376" s="40">
        <v>0.3525083008</v>
      </c>
      <c r="BJ376" s="40">
        <v>0.0</v>
      </c>
      <c r="BK376" s="40">
        <v>0.08812787476</v>
      </c>
      <c r="BL376" s="40">
        <v>2.2094987669</v>
      </c>
      <c r="BM376" s="40">
        <v>0.0</v>
      </c>
      <c r="BN376" s="40">
        <v>1.321898206</v>
      </c>
      <c r="BO376" s="40">
        <v>0.0</v>
      </c>
      <c r="BP376" s="40">
        <v>0.08812711182</v>
      </c>
    </row>
    <row r="377">
      <c r="A377" s="32">
        <v>2.0</v>
      </c>
      <c r="B377" s="31" t="s">
        <v>65</v>
      </c>
      <c r="C377" s="31" t="s">
        <v>93</v>
      </c>
      <c r="F377" s="32">
        <v>2.0</v>
      </c>
      <c r="G377" s="32" t="s">
        <v>219</v>
      </c>
      <c r="H377" s="32">
        <v>4.0</v>
      </c>
      <c r="I377" s="33" t="s">
        <v>220</v>
      </c>
      <c r="J377" s="32">
        <v>25.0</v>
      </c>
      <c r="K377" s="32">
        <v>68.0</v>
      </c>
      <c r="L377" s="31" t="s">
        <v>86</v>
      </c>
      <c r="M377" s="31" t="s">
        <v>90</v>
      </c>
      <c r="N377" s="31" t="s">
        <v>86</v>
      </c>
      <c r="O377" s="31" t="s">
        <v>98</v>
      </c>
      <c r="P377" s="40">
        <v>7.2480415274</v>
      </c>
      <c r="Q377" s="40">
        <v>6.80008375899</v>
      </c>
      <c r="R377" s="40">
        <v>8.1340984802</v>
      </c>
      <c r="S377" s="40">
        <v>0.0</v>
      </c>
      <c r="T377" s="40">
        <v>2.91835078786</v>
      </c>
      <c r="U377" s="40">
        <v>6.44998992248</v>
      </c>
      <c r="V377" s="40">
        <v>4.2422082157</v>
      </c>
      <c r="W377" s="40">
        <v>0.0</v>
      </c>
      <c r="X377" s="40">
        <v>0.0</v>
      </c>
      <c r="Y377" s="40">
        <v>0.0</v>
      </c>
      <c r="Z377" s="40">
        <v>0.0</v>
      </c>
      <c r="AA377" s="40">
        <v>3.80004838828</v>
      </c>
      <c r="AB377" s="40">
        <v>4.60053472912</v>
      </c>
      <c r="AC377" s="40">
        <v>4.33174334119</v>
      </c>
      <c r="AD377" s="40">
        <v>6.01404496492</v>
      </c>
      <c r="AE377" s="40">
        <v>2.82834660641</v>
      </c>
      <c r="AF377" s="40">
        <v>2.82512519535</v>
      </c>
      <c r="AG377" s="40">
        <v>2.7384388366</v>
      </c>
      <c r="AH377" s="40">
        <v>3.27049150399999</v>
      </c>
      <c r="AI377" s="40">
        <v>2.91640723291</v>
      </c>
      <c r="AJ377" s="40">
        <v>3.6208051572</v>
      </c>
      <c r="AK377" s="40">
        <v>3.1814154972</v>
      </c>
      <c r="AL377" s="40">
        <v>5.12785170289999</v>
      </c>
      <c r="AM377" s="40">
        <v>3.3585761296</v>
      </c>
      <c r="AN377" s="40">
        <v>3.09467385809999</v>
      </c>
      <c r="AO377" s="40">
        <v>2.7394273741</v>
      </c>
      <c r="AP377" s="40">
        <v>3.3557213929</v>
      </c>
      <c r="AQ377" s="40">
        <v>3.8896871342</v>
      </c>
      <c r="AR377" s="40">
        <v>3.00096248775</v>
      </c>
      <c r="AS377" s="40">
        <v>4.06670687305</v>
      </c>
      <c r="AT377" s="40">
        <v>3.0904820069</v>
      </c>
      <c r="AU377" s="40">
        <v>2.65244908449999</v>
      </c>
      <c r="AV377" s="40">
        <v>3.0911028989</v>
      </c>
      <c r="AW377" s="40">
        <v>3.00275903318</v>
      </c>
      <c r="AX377" s="40">
        <v>4.4119428592</v>
      </c>
      <c r="AY377" s="40">
        <v>2.6489208434</v>
      </c>
      <c r="AZ377" s="40">
        <v>2.3852904053</v>
      </c>
      <c r="BA377" s="40">
        <v>3.0024196103</v>
      </c>
      <c r="BB377" s="40">
        <v>2.65297463978</v>
      </c>
      <c r="BC377" s="40">
        <v>3.26483345369</v>
      </c>
      <c r="BD377" s="40">
        <v>7.4259898422</v>
      </c>
      <c r="BE377" s="40">
        <v>4.2422082157</v>
      </c>
      <c r="BF377" s="40">
        <v>4.686389972</v>
      </c>
      <c r="BG377" s="40">
        <v>3.002425592</v>
      </c>
      <c r="BH377" s="40">
        <v>3.0909342468</v>
      </c>
      <c r="BI377" s="40">
        <v>2.7411560002</v>
      </c>
      <c r="BJ377" s="40">
        <v>3.0022254696</v>
      </c>
      <c r="BK377" s="40">
        <v>5.8324563292</v>
      </c>
      <c r="BL377" s="40">
        <v>6.9858925229</v>
      </c>
      <c r="BM377" s="40">
        <v>6.3604813789</v>
      </c>
      <c r="BN377" s="40">
        <v>5.12909714995</v>
      </c>
      <c r="BO377" s="40">
        <v>3.6202452517</v>
      </c>
      <c r="BP377" s="40">
        <v>2.38346316522</v>
      </c>
    </row>
    <row r="378">
      <c r="A378" s="32">
        <v>2.0</v>
      </c>
      <c r="B378" s="31" t="s">
        <v>65</v>
      </c>
      <c r="C378" s="31" t="s">
        <v>93</v>
      </c>
      <c r="F378" s="32">
        <v>2.0</v>
      </c>
      <c r="G378" s="32" t="s">
        <v>219</v>
      </c>
      <c r="H378" s="32">
        <v>4.0</v>
      </c>
      <c r="I378" s="33" t="s">
        <v>220</v>
      </c>
      <c r="J378" s="32">
        <v>25.0</v>
      </c>
      <c r="K378" s="32">
        <v>25.0</v>
      </c>
      <c r="L378" s="31" t="s">
        <v>86</v>
      </c>
      <c r="M378" s="31" t="s">
        <v>90</v>
      </c>
      <c r="N378" s="31" t="s">
        <v>86</v>
      </c>
      <c r="O378" s="31" t="s">
        <v>90</v>
      </c>
      <c r="P378" s="40">
        <v>9850.82651221</v>
      </c>
      <c r="Q378" s="40">
        <v>10210.66294091</v>
      </c>
      <c r="R378" s="40">
        <v>10061.29126931</v>
      </c>
      <c r="S378" s="40">
        <v>10419.92862251</v>
      </c>
      <c r="T378" s="40">
        <v>10200.44404781</v>
      </c>
      <c r="U378" s="40">
        <v>10220.89852976</v>
      </c>
      <c r="V378" s="40">
        <v>9993.68085487</v>
      </c>
      <c r="W378" s="40">
        <v>10320.3628132</v>
      </c>
      <c r="X378" s="40">
        <v>10320.4514462</v>
      </c>
      <c r="Y378" s="40">
        <v>10320.4514462</v>
      </c>
      <c r="Z378" s="40">
        <v>10320.4514462</v>
      </c>
      <c r="AA378" s="40">
        <v>10016.83071239</v>
      </c>
      <c r="AB378" s="40">
        <v>10050.6500326</v>
      </c>
      <c r="AC378" s="40">
        <v>10045.42100227</v>
      </c>
      <c r="AD378" s="40">
        <v>9986.59083071999</v>
      </c>
      <c r="AE378" s="40">
        <v>9986.52314338999</v>
      </c>
      <c r="AF378" s="40">
        <v>10011.37969423</v>
      </c>
      <c r="AG378" s="40">
        <v>10012.20086058</v>
      </c>
      <c r="AH378" s="40">
        <v>10008.55876323</v>
      </c>
      <c r="AI378" s="40">
        <v>10011.25950428</v>
      </c>
      <c r="AJ378" s="40">
        <v>9987.29230331</v>
      </c>
      <c r="AK378" s="40">
        <v>10019.83784393</v>
      </c>
      <c r="AL378" s="40">
        <v>9985.60214852</v>
      </c>
      <c r="AM378" s="40">
        <v>9992.63280329999</v>
      </c>
      <c r="AN378" s="40">
        <v>10012.69741309</v>
      </c>
      <c r="AO378" s="40">
        <v>9995.80914433</v>
      </c>
      <c r="AP378" s="40">
        <v>10002.33699753</v>
      </c>
      <c r="AQ378" s="40">
        <v>9989.40854379</v>
      </c>
      <c r="AR378" s="40">
        <v>9984.2375954</v>
      </c>
      <c r="AS378" s="40">
        <v>9983.76054631</v>
      </c>
      <c r="AT378" s="40">
        <v>9996.97910668</v>
      </c>
      <c r="AU378" s="40">
        <v>9999.51489011</v>
      </c>
      <c r="AV378" s="40">
        <v>10011.45128544</v>
      </c>
      <c r="AW378" s="40">
        <v>9996.86287206</v>
      </c>
      <c r="AX378" s="40">
        <v>10002.07227802</v>
      </c>
      <c r="AY378" s="40">
        <v>10004.37471732</v>
      </c>
      <c r="AZ378" s="40">
        <v>10003.41667878</v>
      </c>
      <c r="BA378" s="40">
        <v>9990.74717727</v>
      </c>
      <c r="BB378" s="40">
        <v>9966.9485355</v>
      </c>
      <c r="BC378" s="40">
        <v>10109.37170243</v>
      </c>
      <c r="BD378" s="40">
        <v>10000.00551749</v>
      </c>
      <c r="BE378" s="40">
        <v>9993.68085487</v>
      </c>
      <c r="BF378" s="40">
        <v>9919.94214158</v>
      </c>
      <c r="BG378" s="40">
        <v>9920.47338899999</v>
      </c>
      <c r="BH378" s="40">
        <v>9917.91295876</v>
      </c>
      <c r="BI378" s="40">
        <v>9911.11644771</v>
      </c>
      <c r="BJ378" s="40">
        <v>9928.26413516</v>
      </c>
      <c r="BK378" s="40">
        <v>9918.87401299999</v>
      </c>
      <c r="BL378" s="40">
        <v>9904.40281666</v>
      </c>
      <c r="BM378" s="40">
        <v>9864.51781984</v>
      </c>
      <c r="BN378" s="40">
        <v>9923.21970824</v>
      </c>
      <c r="BO378" s="40">
        <v>9900.68338767</v>
      </c>
      <c r="BP378" s="40">
        <v>9906.15649571</v>
      </c>
    </row>
    <row r="379">
      <c r="A379" s="32">
        <v>2.0</v>
      </c>
      <c r="B379" s="31" t="s">
        <v>65</v>
      </c>
      <c r="C379" s="31" t="s">
        <v>93</v>
      </c>
      <c r="F379" s="32">
        <v>2.0</v>
      </c>
      <c r="G379" s="32" t="s">
        <v>219</v>
      </c>
      <c r="H379" s="32">
        <v>4.0</v>
      </c>
      <c r="I379" s="33" t="s">
        <v>220</v>
      </c>
      <c r="J379" s="32">
        <v>25.0</v>
      </c>
      <c r="K379" s="32">
        <v>33.0</v>
      </c>
      <c r="L379" s="31" t="s">
        <v>86</v>
      </c>
      <c r="M379" s="31" t="s">
        <v>90</v>
      </c>
      <c r="N379" s="31" t="s">
        <v>91</v>
      </c>
      <c r="O379" s="31" t="s">
        <v>92</v>
      </c>
      <c r="P379" s="40">
        <v>4.2447638857</v>
      </c>
      <c r="Q379" s="40">
        <v>2.65204862</v>
      </c>
      <c r="R379" s="40">
        <v>3.97922929059999</v>
      </c>
      <c r="S379" s="40">
        <v>0.0</v>
      </c>
      <c r="T379" s="40">
        <v>2.2997947694</v>
      </c>
      <c r="U379" s="40">
        <v>2.209494324</v>
      </c>
      <c r="V379" s="40">
        <v>3.89142163730999</v>
      </c>
      <c r="W379" s="40">
        <v>0.0</v>
      </c>
      <c r="X379" s="40">
        <v>0.0</v>
      </c>
      <c r="Y379" s="40">
        <v>0.0</v>
      </c>
      <c r="Z379" s="40">
        <v>0.0</v>
      </c>
      <c r="AA379" s="40">
        <v>2.12180193534</v>
      </c>
      <c r="AB379" s="40">
        <v>4.42286752314</v>
      </c>
      <c r="AC379" s="40">
        <v>3.8034265379</v>
      </c>
      <c r="AD379" s="40">
        <v>2.5664217653</v>
      </c>
      <c r="AE379" s="40">
        <v>3.00646506322</v>
      </c>
      <c r="AF379" s="40">
        <v>3.53966915902</v>
      </c>
      <c r="AG379" s="40">
        <v>1.68078876339999</v>
      </c>
      <c r="AH379" s="40">
        <v>3.00754161979</v>
      </c>
      <c r="AI379" s="40">
        <v>2.74032723384</v>
      </c>
      <c r="AJ379" s="40">
        <v>1.76937759396999</v>
      </c>
      <c r="AK379" s="40">
        <v>4.7784611508</v>
      </c>
      <c r="AL379" s="40">
        <v>4.07016204835</v>
      </c>
      <c r="AM379" s="40">
        <v>2.2107270756</v>
      </c>
      <c r="AN379" s="40">
        <v>5.3096848082</v>
      </c>
      <c r="AO379" s="40">
        <v>3.00633965485</v>
      </c>
      <c r="AP379" s="40">
        <v>2.0358079524</v>
      </c>
      <c r="AQ379" s="40">
        <v>5.484357416</v>
      </c>
      <c r="AR379" s="40">
        <v>2.21216840746</v>
      </c>
      <c r="AS379" s="40">
        <v>2.3866403076</v>
      </c>
      <c r="AT379" s="40">
        <v>2.38894972517</v>
      </c>
      <c r="AU379" s="40">
        <v>2.56518098155</v>
      </c>
      <c r="AV379" s="40">
        <v>1.41510308868</v>
      </c>
      <c r="AW379" s="40">
        <v>2.7433836368</v>
      </c>
      <c r="AX379" s="40">
        <v>2.4782987116</v>
      </c>
      <c r="AY379" s="40">
        <v>1.50293969114</v>
      </c>
      <c r="AZ379" s="40">
        <v>2.4771706729</v>
      </c>
      <c r="BA379" s="40">
        <v>2.83232121029</v>
      </c>
      <c r="BB379" s="40">
        <v>3.36203794574999</v>
      </c>
      <c r="BC379" s="40">
        <v>0.0</v>
      </c>
      <c r="BD379" s="40">
        <v>3.5371594845</v>
      </c>
      <c r="BE379" s="40">
        <v>3.89142163730999</v>
      </c>
      <c r="BF379" s="40">
        <v>2.5656888245</v>
      </c>
      <c r="BG379" s="40">
        <v>3.7143653076</v>
      </c>
      <c r="BH379" s="40">
        <v>6.37001476415</v>
      </c>
      <c r="BI379" s="40">
        <v>3.6267772704</v>
      </c>
      <c r="BJ379" s="40">
        <v>2.74107080111</v>
      </c>
      <c r="BK379" s="40">
        <v>3.6281154476</v>
      </c>
      <c r="BL379" s="40">
        <v>3.0077367496</v>
      </c>
      <c r="BM379" s="40">
        <v>4.5113294062</v>
      </c>
      <c r="BN379" s="40">
        <v>5.3964291506</v>
      </c>
      <c r="BO379" s="40">
        <v>4.86465540745</v>
      </c>
      <c r="BP379" s="40">
        <v>3.4486342164</v>
      </c>
    </row>
    <row r="380">
      <c r="A380" s="32">
        <v>2.0</v>
      </c>
      <c r="B380" s="31" t="s">
        <v>65</v>
      </c>
      <c r="C380" s="31" t="s">
        <v>93</v>
      </c>
      <c r="F380" s="32">
        <v>2.0</v>
      </c>
      <c r="G380" s="32" t="s">
        <v>219</v>
      </c>
      <c r="H380" s="32">
        <v>4.0</v>
      </c>
      <c r="I380" s="33" t="s">
        <v>220</v>
      </c>
      <c r="J380" s="32">
        <v>33.0</v>
      </c>
      <c r="K380" s="32">
        <v>3.0</v>
      </c>
      <c r="L380" s="31" t="s">
        <v>91</v>
      </c>
      <c r="M380" s="31" t="s">
        <v>92</v>
      </c>
      <c r="N380" s="31" t="s">
        <v>70</v>
      </c>
      <c r="O380" s="31" t="s">
        <v>71</v>
      </c>
      <c r="P380" s="40">
        <v>1483.05766597</v>
      </c>
      <c r="Q380" s="40">
        <v>424.609350623</v>
      </c>
      <c r="R380" s="40">
        <v>553.620360463</v>
      </c>
      <c r="S380" s="40">
        <v>13.10520825153</v>
      </c>
      <c r="T380" s="40">
        <v>579.006854356</v>
      </c>
      <c r="U380" s="40">
        <v>688.245886718</v>
      </c>
      <c r="V380" s="40">
        <v>1346.716673332</v>
      </c>
      <c r="W380" s="40">
        <v>1.40723242806</v>
      </c>
      <c r="X380" s="40">
        <v>9.487633844</v>
      </c>
      <c r="Y380" s="40">
        <v>0.7905473572</v>
      </c>
      <c r="Z380" s="40">
        <v>0.3527751831</v>
      </c>
      <c r="AA380" s="40">
        <v>863.46649969</v>
      </c>
      <c r="AB380" s="40">
        <v>1048.7900346</v>
      </c>
      <c r="AC380" s="40">
        <v>765.537648235</v>
      </c>
      <c r="AD380" s="40">
        <v>800.759706774</v>
      </c>
      <c r="AE380" s="40">
        <v>821.2244429</v>
      </c>
      <c r="AF380" s="40">
        <v>579.867074619999</v>
      </c>
      <c r="AG380" s="40">
        <v>610.41960454</v>
      </c>
      <c r="AH380" s="40">
        <v>717.837039563</v>
      </c>
      <c r="AI380" s="40">
        <v>621.314545463</v>
      </c>
      <c r="AJ380" s="40">
        <v>612.45027592</v>
      </c>
      <c r="AK380" s="40">
        <v>688.347143659</v>
      </c>
      <c r="AL380" s="40">
        <v>679.04751387</v>
      </c>
      <c r="AM380" s="40">
        <v>617.619193206</v>
      </c>
      <c r="AN380" s="40">
        <v>757.429581687</v>
      </c>
      <c r="AO380" s="40">
        <v>935.649022172</v>
      </c>
      <c r="AP380" s="40">
        <v>808.275198367</v>
      </c>
      <c r="AQ380" s="40">
        <v>503.795659801</v>
      </c>
      <c r="AR380" s="40">
        <v>892.200651531999</v>
      </c>
      <c r="AS380" s="40">
        <v>829.66988821</v>
      </c>
      <c r="AT380" s="40">
        <v>735.062592016</v>
      </c>
      <c r="AU380" s="40">
        <v>585.48058428</v>
      </c>
      <c r="AV380" s="40">
        <v>801.673699022999</v>
      </c>
      <c r="AW380" s="40">
        <v>471.490961513</v>
      </c>
      <c r="AX380" s="40">
        <v>580.108714883</v>
      </c>
      <c r="AY380" s="40">
        <v>871.768921154999</v>
      </c>
      <c r="AZ380" s="40">
        <v>509.536528833999</v>
      </c>
      <c r="BA380" s="40">
        <v>672.10649283</v>
      </c>
      <c r="BB380" s="40">
        <v>404.741500237</v>
      </c>
      <c r="BC380" s="40">
        <v>15.9295945619</v>
      </c>
      <c r="BD380" s="40">
        <v>1055.18601389</v>
      </c>
      <c r="BE380" s="40">
        <v>1348.389669342</v>
      </c>
      <c r="BF380" s="40">
        <v>1124.76795724</v>
      </c>
      <c r="BG380" s="40">
        <v>677.65051705</v>
      </c>
      <c r="BH380" s="40">
        <v>1131.18414998</v>
      </c>
      <c r="BI380" s="40">
        <v>1176.46762183</v>
      </c>
      <c r="BJ380" s="40">
        <v>1144.5113697</v>
      </c>
      <c r="BK380" s="40">
        <v>518.95065476</v>
      </c>
      <c r="BL380" s="40">
        <v>1576.94475227</v>
      </c>
      <c r="BM380" s="40">
        <v>1058.401767375</v>
      </c>
      <c r="BN380" s="40">
        <v>1639.8283737</v>
      </c>
      <c r="BO380" s="40">
        <v>1021.83001723</v>
      </c>
      <c r="BP380" s="40">
        <v>1534.89404485</v>
      </c>
    </row>
    <row r="381">
      <c r="A381" s="32">
        <v>2.0</v>
      </c>
      <c r="B381" s="31" t="s">
        <v>65</v>
      </c>
      <c r="C381" s="31" t="s">
        <v>93</v>
      </c>
      <c r="F381" s="32">
        <v>2.0</v>
      </c>
      <c r="G381" s="32" t="s">
        <v>219</v>
      </c>
      <c r="H381" s="32">
        <v>4.0</v>
      </c>
      <c r="I381" s="33" t="s">
        <v>220</v>
      </c>
      <c r="J381" s="32">
        <v>33.0</v>
      </c>
      <c r="K381" s="32">
        <v>4.0</v>
      </c>
      <c r="L381" s="31" t="s">
        <v>91</v>
      </c>
      <c r="M381" s="31" t="s">
        <v>92</v>
      </c>
      <c r="N381" s="31" t="s">
        <v>70</v>
      </c>
      <c r="O381" s="31" t="s">
        <v>72</v>
      </c>
      <c r="P381" s="40">
        <v>1.770974982</v>
      </c>
      <c r="Q381" s="40">
        <v>3.010703595</v>
      </c>
      <c r="R381" s="40">
        <v>0.08854907227</v>
      </c>
      <c r="S381" s="40">
        <v>0.0</v>
      </c>
      <c r="T381" s="40">
        <v>0.0</v>
      </c>
      <c r="U381" s="40">
        <v>0.0</v>
      </c>
      <c r="V381" s="40">
        <v>9.120262042</v>
      </c>
      <c r="W381" s="40">
        <v>0.0</v>
      </c>
      <c r="X381" s="40">
        <v>0.0</v>
      </c>
      <c r="Y381" s="40">
        <v>0.0</v>
      </c>
      <c r="Z381" s="40">
        <v>0.0</v>
      </c>
      <c r="AA381" s="40">
        <v>1.59391185908</v>
      </c>
      <c r="AB381" s="40">
        <v>4.515945276</v>
      </c>
      <c r="AC381" s="40">
        <v>1.151164655</v>
      </c>
      <c r="AD381" s="40">
        <v>2.656427844</v>
      </c>
      <c r="AE381" s="40">
        <v>2.036733167</v>
      </c>
      <c r="AF381" s="40">
        <v>1.062649365</v>
      </c>
      <c r="AG381" s="40">
        <v>3.187738208</v>
      </c>
      <c r="AH381" s="40">
        <v>1.328262207</v>
      </c>
      <c r="AI381" s="40">
        <v>2.745016553</v>
      </c>
      <c r="AJ381" s="40">
        <v>4.338902295</v>
      </c>
      <c r="AK381" s="40">
        <v>3.276327203</v>
      </c>
      <c r="AL381" s="40">
        <v>0.1771048035</v>
      </c>
      <c r="AM381" s="40">
        <v>1.593888525</v>
      </c>
      <c r="AN381" s="40">
        <v>2.745059875</v>
      </c>
      <c r="AO381" s="40">
        <v>3.984785095</v>
      </c>
      <c r="AP381" s="40">
        <v>3.364829608</v>
      </c>
      <c r="AQ381" s="40">
        <v>0.5312931763</v>
      </c>
      <c r="AR381" s="40">
        <v>1.505444922</v>
      </c>
      <c r="AS381" s="40">
        <v>0.2656700989</v>
      </c>
      <c r="AT381" s="40">
        <v>0.4427546509</v>
      </c>
      <c r="AU381" s="40">
        <v>0.9740384216</v>
      </c>
      <c r="AV381" s="40">
        <v>1.328254993</v>
      </c>
      <c r="AW381" s="40">
        <v>0.70841263429</v>
      </c>
      <c r="AX381" s="40">
        <v>1.859557452</v>
      </c>
      <c r="AY381" s="40">
        <v>3.364837054</v>
      </c>
      <c r="AZ381" s="40">
        <v>0.265650116</v>
      </c>
      <c r="BA381" s="40">
        <v>0.2656679932</v>
      </c>
      <c r="BB381" s="40">
        <v>0.4427750122</v>
      </c>
      <c r="BC381" s="40">
        <v>0.0</v>
      </c>
      <c r="BD381" s="40">
        <v>1.593896631</v>
      </c>
      <c r="BE381" s="40">
        <v>9.120262042</v>
      </c>
      <c r="BF381" s="40">
        <v>0.7083944641</v>
      </c>
      <c r="BG381" s="40">
        <v>3.80764859</v>
      </c>
      <c r="BH381" s="40">
        <v>1.771069098</v>
      </c>
      <c r="BI381" s="40">
        <v>1.328251318</v>
      </c>
      <c r="BJ381" s="40">
        <v>1.062584302</v>
      </c>
      <c r="BK381" s="40">
        <v>0.7084433472</v>
      </c>
      <c r="BL381" s="40">
        <v>0.7969609192</v>
      </c>
      <c r="BM381" s="40">
        <v>2.656483856</v>
      </c>
      <c r="BN381" s="40">
        <v>8.05770896</v>
      </c>
      <c r="BO381" s="40">
        <v>3.542084436</v>
      </c>
      <c r="BP381" s="40">
        <v>1.239701154</v>
      </c>
    </row>
    <row r="382">
      <c r="A382" s="32">
        <v>2.0</v>
      </c>
      <c r="B382" s="31" t="s">
        <v>65</v>
      </c>
      <c r="C382" s="31" t="s">
        <v>93</v>
      </c>
      <c r="F382" s="32">
        <v>2.0</v>
      </c>
      <c r="G382" s="32" t="s">
        <v>219</v>
      </c>
      <c r="H382" s="32">
        <v>4.0</v>
      </c>
      <c r="I382" s="33" t="s">
        <v>220</v>
      </c>
      <c r="J382" s="32">
        <v>33.0</v>
      </c>
      <c r="K382" s="32">
        <v>12.0</v>
      </c>
      <c r="L382" s="31" t="s">
        <v>91</v>
      </c>
      <c r="M382" s="31" t="s">
        <v>92</v>
      </c>
      <c r="N382" s="31" t="s">
        <v>75</v>
      </c>
      <c r="O382" s="31" t="s">
        <v>77</v>
      </c>
      <c r="P382" s="40">
        <v>53.0164683777</v>
      </c>
      <c r="Q382" s="40">
        <v>10.26375446214</v>
      </c>
      <c r="R382" s="40">
        <v>19.55550820322</v>
      </c>
      <c r="S382" s="40">
        <v>0.0</v>
      </c>
      <c r="T382" s="40">
        <v>3.53388308799999</v>
      </c>
      <c r="U382" s="40">
        <v>21.3308100479</v>
      </c>
      <c r="V382" s="40">
        <v>97.8563293536699</v>
      </c>
      <c r="W382" s="40">
        <v>0.0</v>
      </c>
      <c r="X382" s="40">
        <v>0.0</v>
      </c>
      <c r="Y382" s="40">
        <v>0.0</v>
      </c>
      <c r="Z382" s="40">
        <v>0.0</v>
      </c>
      <c r="AA382" s="40">
        <v>30.219292633</v>
      </c>
      <c r="AB382" s="40">
        <v>20.7782678593</v>
      </c>
      <c r="AC382" s="40">
        <v>7.520748022</v>
      </c>
      <c r="AD382" s="40">
        <v>16.3735240904</v>
      </c>
      <c r="AE382" s="40">
        <v>19.82157983</v>
      </c>
      <c r="AF382" s="40">
        <v>15.92370736208</v>
      </c>
      <c r="AG382" s="40">
        <v>19.9022300846</v>
      </c>
      <c r="AH382" s="40">
        <v>33.19895613939</v>
      </c>
      <c r="AI382" s="40">
        <v>28.9450848411</v>
      </c>
      <c r="AJ382" s="40">
        <v>74.0230087037</v>
      </c>
      <c r="AK382" s="40">
        <v>42.2779938414</v>
      </c>
      <c r="AL382" s="40">
        <v>15.12428926493</v>
      </c>
      <c r="AM382" s="40">
        <v>20.2382095333</v>
      </c>
      <c r="AN382" s="40">
        <v>107.308181885</v>
      </c>
      <c r="AO382" s="40">
        <v>57.800212509</v>
      </c>
      <c r="AP382" s="40">
        <v>50.9220004231</v>
      </c>
      <c r="AQ382" s="40">
        <v>18.8258754152</v>
      </c>
      <c r="AR382" s="40">
        <v>101.560275603</v>
      </c>
      <c r="AS382" s="40">
        <v>55.8645433579</v>
      </c>
      <c r="AT382" s="40">
        <v>36.3033864892</v>
      </c>
      <c r="AU382" s="40">
        <v>51.864453938</v>
      </c>
      <c r="AV382" s="40">
        <v>60.7268858212</v>
      </c>
      <c r="AW382" s="40">
        <v>41.9569373232</v>
      </c>
      <c r="AX382" s="40">
        <v>39.0421172164</v>
      </c>
      <c r="AY382" s="40">
        <v>42.4988981593</v>
      </c>
      <c r="AZ382" s="40">
        <v>27.045634363</v>
      </c>
      <c r="BA382" s="40">
        <v>31.0526763775</v>
      </c>
      <c r="BB382" s="40">
        <v>22.1055592283</v>
      </c>
      <c r="BC382" s="40">
        <v>0.08825862427</v>
      </c>
      <c r="BD382" s="40">
        <v>19.997267439</v>
      </c>
      <c r="BE382" s="40">
        <v>97.8563293536699</v>
      </c>
      <c r="BF382" s="40">
        <v>33.327128642</v>
      </c>
      <c r="BG382" s="40">
        <v>64.7244270651999</v>
      </c>
      <c r="BH382" s="40">
        <v>80.7473977483</v>
      </c>
      <c r="BI382" s="40">
        <v>41.5896892772</v>
      </c>
      <c r="BJ382" s="40">
        <v>59.4165724474</v>
      </c>
      <c r="BK382" s="40">
        <v>37.8187926572</v>
      </c>
      <c r="BL382" s="40">
        <v>40.5148908658</v>
      </c>
      <c r="BM382" s="40">
        <v>48.034616621</v>
      </c>
      <c r="BN382" s="40">
        <v>39.8695046929999</v>
      </c>
      <c r="BO382" s="40">
        <v>95.4307745486</v>
      </c>
      <c r="BP382" s="40">
        <v>61.7995987679999</v>
      </c>
    </row>
    <row r="383">
      <c r="A383" s="32">
        <v>2.0</v>
      </c>
      <c r="B383" s="31" t="s">
        <v>65</v>
      </c>
      <c r="C383" s="31" t="s">
        <v>93</v>
      </c>
      <c r="F383" s="32">
        <v>2.0</v>
      </c>
      <c r="G383" s="32" t="s">
        <v>219</v>
      </c>
      <c r="H383" s="32">
        <v>4.0</v>
      </c>
      <c r="I383" s="33" t="s">
        <v>220</v>
      </c>
      <c r="J383" s="32">
        <v>33.0</v>
      </c>
      <c r="K383" s="32">
        <v>66.0</v>
      </c>
      <c r="L383" s="31" t="s">
        <v>91</v>
      </c>
      <c r="M383" s="31" t="s">
        <v>92</v>
      </c>
      <c r="N383" s="31" t="s">
        <v>75</v>
      </c>
      <c r="O383" s="31" t="s">
        <v>94</v>
      </c>
      <c r="P383" s="40">
        <v>159.5075017707</v>
      </c>
      <c r="Q383" s="40">
        <v>78.6852821449</v>
      </c>
      <c r="R383" s="40">
        <v>77.138017674</v>
      </c>
      <c r="S383" s="40">
        <v>0.0</v>
      </c>
      <c r="T383" s="40">
        <v>90.83826148598</v>
      </c>
      <c r="U383" s="40">
        <v>98.7089091974999</v>
      </c>
      <c r="V383" s="40">
        <v>129.72965741961</v>
      </c>
      <c r="W383" s="40">
        <v>0.0</v>
      </c>
      <c r="X383" s="40">
        <v>0.0</v>
      </c>
      <c r="Y383" s="40">
        <v>0.0</v>
      </c>
      <c r="Z383" s="40">
        <v>0.0</v>
      </c>
      <c r="AA383" s="40">
        <v>119.08197848545</v>
      </c>
      <c r="AB383" s="40">
        <v>109.626480262</v>
      </c>
      <c r="AC383" s="40">
        <v>133.6395325801</v>
      </c>
      <c r="AD383" s="40">
        <v>113.6898920923</v>
      </c>
      <c r="AE383" s="40">
        <v>173.4176372686</v>
      </c>
      <c r="AF383" s="40">
        <v>67.97377962982</v>
      </c>
      <c r="AG383" s="40">
        <v>98.62134180089</v>
      </c>
      <c r="AH383" s="40">
        <v>129.9606032942</v>
      </c>
      <c r="AI383" s="40">
        <v>162.990367443</v>
      </c>
      <c r="AJ383" s="40">
        <v>147.30674280355</v>
      </c>
      <c r="AK383" s="40">
        <v>188.1835874775</v>
      </c>
      <c r="AL383" s="40">
        <v>112.1806897703</v>
      </c>
      <c r="AM383" s="40">
        <v>140.7217763121</v>
      </c>
      <c r="AN383" s="40">
        <v>123.1654204636</v>
      </c>
      <c r="AO383" s="40">
        <v>140.3276432257</v>
      </c>
      <c r="AP383" s="40">
        <v>241.6215015933</v>
      </c>
      <c r="AQ383" s="40">
        <v>101.47450681</v>
      </c>
      <c r="AR383" s="40">
        <v>144.962644918</v>
      </c>
      <c r="AS383" s="40">
        <v>105.88703813769</v>
      </c>
      <c r="AT383" s="40">
        <v>56.5713092659999</v>
      </c>
      <c r="AU383" s="40">
        <v>77.199689331</v>
      </c>
      <c r="AV383" s="40">
        <v>96.335299008</v>
      </c>
      <c r="AW383" s="40">
        <v>114.866697137</v>
      </c>
      <c r="AX383" s="40">
        <v>83.0684043125</v>
      </c>
      <c r="AY383" s="40">
        <v>94.8753950255</v>
      </c>
      <c r="AZ383" s="40">
        <v>81.1420905346</v>
      </c>
      <c r="BA383" s="40">
        <v>156.0277717337</v>
      </c>
      <c r="BB383" s="40">
        <v>71.9505655234</v>
      </c>
      <c r="BC383" s="40">
        <v>2.20825036014</v>
      </c>
      <c r="BD383" s="40">
        <v>106.3862307375</v>
      </c>
      <c r="BE383" s="40">
        <v>129.72965741961</v>
      </c>
      <c r="BF383" s="40">
        <v>244.88402724565</v>
      </c>
      <c r="BG383" s="40">
        <v>152.791475417</v>
      </c>
      <c r="BH383" s="40">
        <v>153.576621997499</v>
      </c>
      <c r="BI383" s="40">
        <v>98.29695055679</v>
      </c>
      <c r="BJ383" s="40">
        <v>110.518048746099</v>
      </c>
      <c r="BK383" s="40">
        <v>68.7826363033</v>
      </c>
      <c r="BL383" s="40">
        <v>229.2929697022</v>
      </c>
      <c r="BM383" s="40">
        <v>113.123627772</v>
      </c>
      <c r="BN383" s="40">
        <v>243.759876824</v>
      </c>
      <c r="BO383" s="40">
        <v>152.49088879259</v>
      </c>
      <c r="BP383" s="40">
        <v>142.989565732</v>
      </c>
    </row>
    <row r="384">
      <c r="A384" s="32">
        <v>2.0</v>
      </c>
      <c r="B384" s="31" t="s">
        <v>65</v>
      </c>
      <c r="C384" s="31" t="s">
        <v>93</v>
      </c>
      <c r="F384" s="32">
        <v>2.0</v>
      </c>
      <c r="G384" s="32" t="s">
        <v>219</v>
      </c>
      <c r="H384" s="32">
        <v>4.0</v>
      </c>
      <c r="I384" s="33" t="s">
        <v>220</v>
      </c>
      <c r="J384" s="32">
        <v>33.0</v>
      </c>
      <c r="K384" s="32">
        <v>50.0</v>
      </c>
      <c r="L384" s="31" t="s">
        <v>91</v>
      </c>
      <c r="M384" s="31" t="s">
        <v>92</v>
      </c>
      <c r="N384" s="31" t="s">
        <v>75</v>
      </c>
      <c r="O384" s="31" t="s">
        <v>95</v>
      </c>
      <c r="P384" s="40">
        <v>0.5286067017</v>
      </c>
      <c r="Q384" s="40">
        <v>0.8810113403</v>
      </c>
      <c r="R384" s="40">
        <v>0.0</v>
      </c>
      <c r="S384" s="40">
        <v>0.0</v>
      </c>
      <c r="T384" s="40">
        <v>2.466999786</v>
      </c>
      <c r="U384" s="40">
        <v>3.260295007</v>
      </c>
      <c r="V384" s="40">
        <v>3.788703406</v>
      </c>
      <c r="W384" s="40">
        <v>0.0</v>
      </c>
      <c r="X384" s="40">
        <v>0.0</v>
      </c>
      <c r="Y384" s="40">
        <v>0.0</v>
      </c>
      <c r="Z384" s="40">
        <v>0.0</v>
      </c>
      <c r="AA384" s="40">
        <v>1.497777136</v>
      </c>
      <c r="AB384" s="40">
        <v>0.3524648926</v>
      </c>
      <c r="AC384" s="40">
        <v>0.08810145874</v>
      </c>
      <c r="AD384" s="40">
        <v>0.1762026367</v>
      </c>
      <c r="AE384" s="40">
        <v>0.0</v>
      </c>
      <c r="AF384" s="40">
        <v>0.8810415894</v>
      </c>
      <c r="AG384" s="40">
        <v>0.0</v>
      </c>
      <c r="AH384" s="40">
        <v>0.881046936</v>
      </c>
      <c r="AI384" s="40">
        <v>1.673996588</v>
      </c>
      <c r="AJ384" s="40">
        <v>0.8810589172</v>
      </c>
      <c r="AK384" s="40">
        <v>0.8810689514</v>
      </c>
      <c r="AL384" s="40">
        <v>3.083802832</v>
      </c>
      <c r="AM384" s="40">
        <v>0.5286618591</v>
      </c>
      <c r="AN384" s="40">
        <v>0.6167805542</v>
      </c>
      <c r="AO384" s="40">
        <v>0.2643244751</v>
      </c>
      <c r="AP384" s="40">
        <v>0.4405552856</v>
      </c>
      <c r="AQ384" s="40">
        <v>0.08810462646</v>
      </c>
      <c r="AR384" s="40">
        <v>2.290711145</v>
      </c>
      <c r="AS384" s="40">
        <v>0.3524447754</v>
      </c>
      <c r="AT384" s="40">
        <v>0.08810343018</v>
      </c>
      <c r="AU384" s="40">
        <v>0.3524515076</v>
      </c>
      <c r="AV384" s="40">
        <v>0.0</v>
      </c>
      <c r="AW384" s="40">
        <v>0.1762089722</v>
      </c>
      <c r="AX384" s="40">
        <v>0.9691497498</v>
      </c>
      <c r="AY384" s="40">
        <v>0.08810152588</v>
      </c>
      <c r="AZ384" s="40">
        <v>1.321597504</v>
      </c>
      <c r="BA384" s="40">
        <v>0.1762123352</v>
      </c>
      <c r="BB384" s="40">
        <v>0.0</v>
      </c>
      <c r="BC384" s="40">
        <v>0.0</v>
      </c>
      <c r="BD384" s="40">
        <v>0.7929309998</v>
      </c>
      <c r="BE384" s="40">
        <v>3.788703406</v>
      </c>
      <c r="BF384" s="40">
        <v>0.0</v>
      </c>
      <c r="BG384" s="40">
        <v>0.7048380981</v>
      </c>
      <c r="BH384" s="40">
        <v>0.0881036377</v>
      </c>
      <c r="BI384" s="40">
        <v>1.409701538</v>
      </c>
      <c r="BJ384" s="40">
        <v>0.9691365234</v>
      </c>
      <c r="BK384" s="40">
        <v>1.497830084</v>
      </c>
      <c r="BL384" s="40">
        <v>0.6167078796</v>
      </c>
      <c r="BM384" s="40">
        <v>0.0</v>
      </c>
      <c r="BN384" s="40">
        <v>2.026523926</v>
      </c>
      <c r="BO384" s="40">
        <v>0.1762256104</v>
      </c>
      <c r="BP384" s="40">
        <v>0.4405255127</v>
      </c>
    </row>
    <row r="385">
      <c r="A385" s="32">
        <v>2.0</v>
      </c>
      <c r="B385" s="31" t="s">
        <v>65</v>
      </c>
      <c r="C385" s="31" t="s">
        <v>93</v>
      </c>
      <c r="F385" s="32">
        <v>2.0</v>
      </c>
      <c r="G385" s="32" t="s">
        <v>219</v>
      </c>
      <c r="H385" s="32">
        <v>4.0</v>
      </c>
      <c r="I385" s="33" t="s">
        <v>220</v>
      </c>
      <c r="J385" s="32">
        <v>33.0</v>
      </c>
      <c r="K385" s="32">
        <v>81.0</v>
      </c>
      <c r="L385" s="31" t="s">
        <v>91</v>
      </c>
      <c r="M385" s="31" t="s">
        <v>92</v>
      </c>
      <c r="N385" s="31" t="s">
        <v>75</v>
      </c>
      <c r="O385" s="31" t="s">
        <v>96</v>
      </c>
      <c r="P385" s="40">
        <v>43.9409653034</v>
      </c>
      <c r="Q385" s="40">
        <v>17.418689975</v>
      </c>
      <c r="R385" s="40">
        <v>18.1230911379</v>
      </c>
      <c r="S385" s="40">
        <v>0.0</v>
      </c>
      <c r="T385" s="40">
        <v>5.303483527</v>
      </c>
      <c r="U385" s="40">
        <v>50.1254606341999</v>
      </c>
      <c r="V385" s="40">
        <v>32.3587713732</v>
      </c>
      <c r="W385" s="40">
        <v>0.0</v>
      </c>
      <c r="X385" s="40">
        <v>0.0</v>
      </c>
      <c r="Y385" s="40">
        <v>0.0</v>
      </c>
      <c r="Z385" s="40">
        <v>0.0</v>
      </c>
      <c r="AA385" s="40">
        <v>45.79981321261</v>
      </c>
      <c r="AB385" s="40">
        <v>50.1552691988</v>
      </c>
      <c r="AC385" s="40">
        <v>15.8286870301</v>
      </c>
      <c r="AD385" s="40">
        <v>27.05605127286</v>
      </c>
      <c r="AE385" s="40">
        <v>20.880568621</v>
      </c>
      <c r="AF385" s="40">
        <v>22.9899091632</v>
      </c>
      <c r="AG385" s="40">
        <v>5.4812568603</v>
      </c>
      <c r="AH385" s="40">
        <v>29.386386147</v>
      </c>
      <c r="AI385" s="40">
        <v>25.8117469621</v>
      </c>
      <c r="AJ385" s="40">
        <v>17.76873981959</v>
      </c>
      <c r="AK385" s="40">
        <v>196.7130499543</v>
      </c>
      <c r="AL385" s="40">
        <v>75.7461009139</v>
      </c>
      <c r="AM385" s="40">
        <v>14.145654213</v>
      </c>
      <c r="AN385" s="40">
        <v>14.146836094</v>
      </c>
      <c r="AO385" s="40">
        <v>26.4472441052999</v>
      </c>
      <c r="AP385" s="40">
        <v>39.7111423585</v>
      </c>
      <c r="AQ385" s="40">
        <v>53.2197279755</v>
      </c>
      <c r="AR385" s="40">
        <v>31.3793357811999</v>
      </c>
      <c r="AS385" s="40">
        <v>12.5530426594999</v>
      </c>
      <c r="AT385" s="40">
        <v>15.9146421789</v>
      </c>
      <c r="AU385" s="40">
        <v>19.09701140763</v>
      </c>
      <c r="AV385" s="40">
        <v>8.13431445921999</v>
      </c>
      <c r="AW385" s="40">
        <v>14.944545271</v>
      </c>
      <c r="AX385" s="40">
        <v>24.1343376199</v>
      </c>
      <c r="AY385" s="40">
        <v>18.92028389321</v>
      </c>
      <c r="AZ385" s="40">
        <v>11.409828949</v>
      </c>
      <c r="BA385" s="40">
        <v>14.59009964</v>
      </c>
      <c r="BB385" s="40">
        <v>12.8149304516999</v>
      </c>
      <c r="BC385" s="40">
        <v>0.0</v>
      </c>
      <c r="BD385" s="40">
        <v>21.485213244</v>
      </c>
      <c r="BE385" s="40">
        <v>32.3587713732</v>
      </c>
      <c r="BF385" s="40">
        <v>77.93433194721</v>
      </c>
      <c r="BG385" s="40">
        <v>24.846586608</v>
      </c>
      <c r="BH385" s="40">
        <v>238.4111576107</v>
      </c>
      <c r="BI385" s="40">
        <v>41.82925760696</v>
      </c>
      <c r="BJ385" s="40">
        <v>17.507783481</v>
      </c>
      <c r="BK385" s="40">
        <v>14.94442584</v>
      </c>
      <c r="BL385" s="40">
        <v>43.5871578054</v>
      </c>
      <c r="BM385" s="40">
        <v>25.202116307</v>
      </c>
      <c r="BN385" s="40">
        <v>45.88025023199</v>
      </c>
      <c r="BO385" s="40">
        <v>14.7666652885</v>
      </c>
      <c r="BP385" s="40">
        <v>42.80473909766</v>
      </c>
    </row>
    <row r="386">
      <c r="A386" s="32">
        <v>2.0</v>
      </c>
      <c r="B386" s="31" t="s">
        <v>65</v>
      </c>
      <c r="C386" s="31" t="s">
        <v>93</v>
      </c>
      <c r="F386" s="32">
        <v>2.0</v>
      </c>
      <c r="G386" s="32" t="s">
        <v>219</v>
      </c>
      <c r="H386" s="32">
        <v>4.0</v>
      </c>
      <c r="I386" s="33" t="s">
        <v>220</v>
      </c>
      <c r="J386" s="32">
        <v>33.0</v>
      </c>
      <c r="K386" s="32">
        <v>82.0</v>
      </c>
      <c r="L386" s="31" t="s">
        <v>91</v>
      </c>
      <c r="M386" s="31" t="s">
        <v>92</v>
      </c>
      <c r="N386" s="31" t="s">
        <v>75</v>
      </c>
      <c r="O386" s="31" t="s">
        <v>97</v>
      </c>
      <c r="P386" s="40">
        <v>9.1053653079</v>
      </c>
      <c r="Q386" s="40">
        <v>4.94991053437</v>
      </c>
      <c r="R386" s="40">
        <v>1.67940414469999</v>
      </c>
      <c r="S386" s="40">
        <v>0.0</v>
      </c>
      <c r="T386" s="40">
        <v>1.856163892</v>
      </c>
      <c r="U386" s="40">
        <v>8.66087003153</v>
      </c>
      <c r="V386" s="40">
        <v>7.4273354244</v>
      </c>
      <c r="W386" s="40">
        <v>0.0</v>
      </c>
      <c r="X386" s="40">
        <v>0.0</v>
      </c>
      <c r="Y386" s="40">
        <v>0.0</v>
      </c>
      <c r="Z386" s="40">
        <v>0.0</v>
      </c>
      <c r="AA386" s="40">
        <v>6.1870995854</v>
      </c>
      <c r="AB386" s="40">
        <v>5.92173286709999</v>
      </c>
      <c r="AC386" s="40">
        <v>12.0200840754</v>
      </c>
      <c r="AD386" s="40">
        <v>6.0143458987</v>
      </c>
      <c r="AE386" s="40">
        <v>8.6656182124</v>
      </c>
      <c r="AF386" s="40">
        <v>6.3664508303</v>
      </c>
      <c r="AG386" s="40">
        <v>5.9223749447</v>
      </c>
      <c r="AH386" s="40">
        <v>9.10988214675999</v>
      </c>
      <c r="AI386" s="40">
        <v>6.18656752912</v>
      </c>
      <c r="AJ386" s="40">
        <v>5.6568101379</v>
      </c>
      <c r="AK386" s="40">
        <v>15.30550496263</v>
      </c>
      <c r="AL386" s="40">
        <v>10.52779470775</v>
      </c>
      <c r="AM386" s="40">
        <v>6.3653575258</v>
      </c>
      <c r="AN386" s="40">
        <v>5.03758085286</v>
      </c>
      <c r="AO386" s="40">
        <v>9.73092946229</v>
      </c>
      <c r="AP386" s="40">
        <v>8.2253511229</v>
      </c>
      <c r="AQ386" s="40">
        <v>11.6703086367</v>
      </c>
      <c r="AR386" s="40">
        <v>4.68423385</v>
      </c>
      <c r="AS386" s="40">
        <v>6.4527958134</v>
      </c>
      <c r="AT386" s="40">
        <v>5.83633170839999</v>
      </c>
      <c r="AU386" s="40">
        <v>6.27896945739</v>
      </c>
      <c r="AV386" s="40">
        <v>5.2147384764</v>
      </c>
      <c r="AW386" s="40">
        <v>7.166152362</v>
      </c>
      <c r="AX386" s="40">
        <v>8.6671953607</v>
      </c>
      <c r="AY386" s="40">
        <v>5.12780801359999</v>
      </c>
      <c r="AZ386" s="40">
        <v>7.252933612</v>
      </c>
      <c r="BA386" s="40">
        <v>5.74605549943</v>
      </c>
      <c r="BB386" s="40">
        <v>5.0405906562</v>
      </c>
      <c r="BC386" s="40">
        <v>0.1766996521</v>
      </c>
      <c r="BD386" s="40">
        <v>5.47916412311</v>
      </c>
      <c r="BE386" s="40">
        <v>7.4273354244</v>
      </c>
      <c r="BF386" s="40">
        <v>10.7876742545999</v>
      </c>
      <c r="BG386" s="40">
        <v>6.5411356258</v>
      </c>
      <c r="BH386" s="40">
        <v>21.5896414097</v>
      </c>
      <c r="BI386" s="40">
        <v>6.2792628227</v>
      </c>
      <c r="BJ386" s="40">
        <v>5.21797131374</v>
      </c>
      <c r="BK386" s="40">
        <v>6.4551036074</v>
      </c>
      <c r="BL386" s="40">
        <v>8.1322040774</v>
      </c>
      <c r="BM386" s="40">
        <v>7.4271437442</v>
      </c>
      <c r="BN386" s="40">
        <v>9.5487328312</v>
      </c>
      <c r="BO386" s="40">
        <v>7.6929472964</v>
      </c>
      <c r="BP386" s="40">
        <v>5.04093444279999</v>
      </c>
    </row>
    <row r="387">
      <c r="A387" s="32">
        <v>2.0</v>
      </c>
      <c r="B387" s="31" t="s">
        <v>65</v>
      </c>
      <c r="C387" s="31" t="s">
        <v>93</v>
      </c>
      <c r="F387" s="32">
        <v>2.0</v>
      </c>
      <c r="G387" s="32" t="s">
        <v>219</v>
      </c>
      <c r="H387" s="32">
        <v>4.0</v>
      </c>
      <c r="I387" s="33" t="s">
        <v>220</v>
      </c>
      <c r="J387" s="32">
        <v>33.0</v>
      </c>
      <c r="K387" s="32">
        <v>21.0</v>
      </c>
      <c r="L387" s="31" t="s">
        <v>91</v>
      </c>
      <c r="M387" s="31" t="s">
        <v>92</v>
      </c>
      <c r="N387" s="31" t="s">
        <v>81</v>
      </c>
      <c r="O387" s="31" t="s">
        <v>84</v>
      </c>
      <c r="P387" s="40">
        <v>1223.63194866</v>
      </c>
      <c r="Q387" s="40">
        <v>165.231635759</v>
      </c>
      <c r="R387" s="40">
        <v>429.479241561999</v>
      </c>
      <c r="S387" s="40">
        <v>4.1461451357</v>
      </c>
      <c r="T387" s="40">
        <v>425.560638368</v>
      </c>
      <c r="U387" s="40">
        <v>202.358799386999</v>
      </c>
      <c r="V387" s="40">
        <v>497.516437565</v>
      </c>
      <c r="W387" s="40">
        <v>0.26550229497</v>
      </c>
      <c r="X387" s="40">
        <v>1.229231671</v>
      </c>
      <c r="Y387" s="40">
        <v>0.1758351624</v>
      </c>
      <c r="Z387" s="40">
        <v>0.2641863647</v>
      </c>
      <c r="AA387" s="40">
        <v>592.036827533</v>
      </c>
      <c r="AB387" s="40">
        <v>445.203851439</v>
      </c>
      <c r="AC387" s="40">
        <v>386.716481568</v>
      </c>
      <c r="AD387" s="40">
        <v>456.199008968</v>
      </c>
      <c r="AE387" s="40">
        <v>475.383160731999</v>
      </c>
      <c r="AF387" s="40">
        <v>273.871995114</v>
      </c>
      <c r="AG387" s="40">
        <v>307.013483875999</v>
      </c>
      <c r="AH387" s="40">
        <v>427.569400741999</v>
      </c>
      <c r="AI387" s="40">
        <v>341.780876344999</v>
      </c>
      <c r="AJ387" s="40">
        <v>409.540706688</v>
      </c>
      <c r="AK387" s="40">
        <v>699.878659453</v>
      </c>
      <c r="AL387" s="40">
        <v>568.341581629</v>
      </c>
      <c r="AM387" s="40">
        <v>535.876626432</v>
      </c>
      <c r="AN387" s="40">
        <v>634.607820942</v>
      </c>
      <c r="AO387" s="40">
        <v>553.690906821</v>
      </c>
      <c r="AP387" s="40">
        <v>614.015342025</v>
      </c>
      <c r="AQ387" s="40">
        <v>583.976051272999</v>
      </c>
      <c r="AR387" s="40">
        <v>713.760921787</v>
      </c>
      <c r="AS387" s="40">
        <v>636.485644409</v>
      </c>
      <c r="AT387" s="40">
        <v>679.962333995</v>
      </c>
      <c r="AU387" s="40">
        <v>508.196309699</v>
      </c>
      <c r="AV387" s="40">
        <v>469.732230127999</v>
      </c>
      <c r="AW387" s="40">
        <v>466.344045108</v>
      </c>
      <c r="AX387" s="40">
        <v>621.592789017</v>
      </c>
      <c r="AY387" s="40">
        <v>591.888021553</v>
      </c>
      <c r="AZ387" s="40">
        <v>424.186818056</v>
      </c>
      <c r="BA387" s="40">
        <v>435.947255581</v>
      </c>
      <c r="BB387" s="40">
        <v>379.270844575</v>
      </c>
      <c r="BC387" s="40">
        <v>46.4267356616</v>
      </c>
      <c r="BD387" s="40">
        <v>694.16444737</v>
      </c>
      <c r="BE387" s="40">
        <v>497.693286077</v>
      </c>
      <c r="BF387" s="40">
        <v>895.13635946</v>
      </c>
      <c r="BG387" s="40">
        <v>456.09678176</v>
      </c>
      <c r="BH387" s="40">
        <v>1122.50095583</v>
      </c>
      <c r="BI387" s="40">
        <v>1163.70813086</v>
      </c>
      <c r="BJ387" s="40">
        <v>823.759314</v>
      </c>
      <c r="BK387" s="40">
        <v>533.99604636</v>
      </c>
      <c r="BL387" s="40">
        <v>1003.73533423</v>
      </c>
      <c r="BM387" s="40">
        <v>824.24567427</v>
      </c>
      <c r="BN387" s="40">
        <v>874.99892135</v>
      </c>
      <c r="BO387" s="40">
        <v>696.23519166</v>
      </c>
      <c r="BP387" s="40">
        <v>1164.98290708</v>
      </c>
    </row>
    <row r="388">
      <c r="A388" s="32">
        <v>2.0</v>
      </c>
      <c r="B388" s="31" t="s">
        <v>65</v>
      </c>
      <c r="C388" s="31" t="s">
        <v>93</v>
      </c>
      <c r="F388" s="32">
        <v>2.0</v>
      </c>
      <c r="G388" s="32" t="s">
        <v>219</v>
      </c>
      <c r="H388" s="32">
        <v>4.0</v>
      </c>
      <c r="I388" s="33" t="s">
        <v>220</v>
      </c>
      <c r="J388" s="32">
        <v>33.0</v>
      </c>
      <c r="K388" s="32">
        <v>9.0</v>
      </c>
      <c r="L388" s="31" t="s">
        <v>91</v>
      </c>
      <c r="M388" s="31" t="s">
        <v>92</v>
      </c>
      <c r="N388" s="31" t="s">
        <v>81</v>
      </c>
      <c r="O388" s="31" t="s">
        <v>85</v>
      </c>
      <c r="P388" s="40">
        <v>0.0</v>
      </c>
      <c r="Q388" s="40">
        <v>0.0</v>
      </c>
      <c r="R388" s="40">
        <v>0.0</v>
      </c>
      <c r="S388" s="40">
        <v>0.0</v>
      </c>
      <c r="T388" s="40">
        <v>0.0</v>
      </c>
      <c r="U388" s="40">
        <v>0.0</v>
      </c>
      <c r="V388" s="40">
        <v>0.0</v>
      </c>
      <c r="W388" s="40">
        <v>0.0</v>
      </c>
      <c r="X388" s="40">
        <v>0.0</v>
      </c>
      <c r="Y388" s="40">
        <v>0.0</v>
      </c>
      <c r="Z388" s="40">
        <v>0.0</v>
      </c>
      <c r="AA388" s="40">
        <v>0.6185867249</v>
      </c>
      <c r="AB388" s="40">
        <v>0.0</v>
      </c>
      <c r="AC388" s="40">
        <v>0.0</v>
      </c>
      <c r="AD388" s="40">
        <v>0.0</v>
      </c>
      <c r="AE388" s="40">
        <v>0.0</v>
      </c>
      <c r="AF388" s="40">
        <v>0.0</v>
      </c>
      <c r="AG388" s="40">
        <v>0.0</v>
      </c>
      <c r="AH388" s="40">
        <v>0.0</v>
      </c>
      <c r="AI388" s="40">
        <v>0.0</v>
      </c>
      <c r="AJ388" s="40">
        <v>0.0</v>
      </c>
      <c r="AK388" s="40">
        <v>0.0</v>
      </c>
      <c r="AL388" s="40">
        <v>0.0</v>
      </c>
      <c r="AM388" s="40">
        <v>0.0</v>
      </c>
      <c r="AN388" s="40">
        <v>0.0</v>
      </c>
      <c r="AO388" s="40">
        <v>0.0</v>
      </c>
      <c r="AP388" s="40">
        <v>0.0</v>
      </c>
      <c r="AQ388" s="40">
        <v>0.0</v>
      </c>
      <c r="AR388" s="40">
        <v>0.0</v>
      </c>
      <c r="AS388" s="40">
        <v>0.0</v>
      </c>
      <c r="AT388" s="40">
        <v>0.0</v>
      </c>
      <c r="AU388" s="40">
        <v>0.0</v>
      </c>
      <c r="AV388" s="40">
        <v>0.0</v>
      </c>
      <c r="AW388" s="40">
        <v>0.0</v>
      </c>
      <c r="AX388" s="40">
        <v>0.0</v>
      </c>
      <c r="AY388" s="40">
        <v>0.0</v>
      </c>
      <c r="AZ388" s="40">
        <v>0.0</v>
      </c>
      <c r="BA388" s="40">
        <v>0.0</v>
      </c>
      <c r="BB388" s="40">
        <v>0.0</v>
      </c>
      <c r="BC388" s="40">
        <v>0.0</v>
      </c>
      <c r="BD388" s="40">
        <v>0.0</v>
      </c>
      <c r="BE388" s="40">
        <v>0.0</v>
      </c>
      <c r="BF388" s="40">
        <v>0.6185867249</v>
      </c>
      <c r="BG388" s="40">
        <v>0.0</v>
      </c>
      <c r="BH388" s="40">
        <v>0.0</v>
      </c>
      <c r="BI388" s="40">
        <v>0.0</v>
      </c>
      <c r="BJ388" s="40">
        <v>0.0</v>
      </c>
      <c r="BK388" s="40">
        <v>0.0</v>
      </c>
      <c r="BL388" s="40">
        <v>0.0</v>
      </c>
      <c r="BM388" s="40">
        <v>0.0</v>
      </c>
      <c r="BN388" s="40">
        <v>0.0</v>
      </c>
      <c r="BO388" s="40">
        <v>0.0</v>
      </c>
      <c r="BP388" s="40">
        <v>0.0</v>
      </c>
    </row>
    <row r="389">
      <c r="A389" s="32">
        <v>2.0</v>
      </c>
      <c r="B389" s="31" t="s">
        <v>65</v>
      </c>
      <c r="C389" s="31" t="s">
        <v>93</v>
      </c>
      <c r="F389" s="32">
        <v>2.0</v>
      </c>
      <c r="G389" s="32" t="s">
        <v>219</v>
      </c>
      <c r="H389" s="32">
        <v>4.0</v>
      </c>
      <c r="I389" s="33" t="s">
        <v>220</v>
      </c>
      <c r="J389" s="32">
        <v>33.0</v>
      </c>
      <c r="K389" s="32">
        <v>23.0</v>
      </c>
      <c r="L389" s="31" t="s">
        <v>91</v>
      </c>
      <c r="M389" s="31" t="s">
        <v>92</v>
      </c>
      <c r="N389" s="31" t="s">
        <v>86</v>
      </c>
      <c r="O389" s="31" t="s">
        <v>87</v>
      </c>
      <c r="P389" s="40">
        <v>0.0</v>
      </c>
      <c r="Q389" s="40">
        <v>0.0</v>
      </c>
      <c r="R389" s="40">
        <v>0.0</v>
      </c>
      <c r="S389" s="40">
        <v>0.0</v>
      </c>
      <c r="T389" s="40">
        <v>0.08836940918</v>
      </c>
      <c r="U389" s="40">
        <v>0.0</v>
      </c>
      <c r="V389" s="40">
        <v>0.0</v>
      </c>
      <c r="W389" s="40">
        <v>0.0</v>
      </c>
      <c r="X389" s="40">
        <v>0.0</v>
      </c>
      <c r="Y389" s="40">
        <v>0.0</v>
      </c>
      <c r="Z389" s="40">
        <v>0.0</v>
      </c>
      <c r="AA389" s="40">
        <v>0.1774103516</v>
      </c>
      <c r="AB389" s="40">
        <v>0.0</v>
      </c>
      <c r="AC389" s="40">
        <v>0.0</v>
      </c>
      <c r="AD389" s="40">
        <v>0.0</v>
      </c>
      <c r="AE389" s="40">
        <v>0.0</v>
      </c>
      <c r="AF389" s="40">
        <v>0.0</v>
      </c>
      <c r="AG389" s="40">
        <v>0.0</v>
      </c>
      <c r="AH389" s="40">
        <v>0.0</v>
      </c>
      <c r="AI389" s="40">
        <v>0.0</v>
      </c>
      <c r="AJ389" s="40">
        <v>0.0</v>
      </c>
      <c r="AK389" s="40">
        <v>0.1767386902</v>
      </c>
      <c r="AL389" s="40">
        <v>0.0</v>
      </c>
      <c r="AM389" s="40">
        <v>0.0</v>
      </c>
      <c r="AN389" s="40">
        <v>0.0</v>
      </c>
      <c r="AO389" s="40">
        <v>0.0</v>
      </c>
      <c r="AP389" s="40">
        <v>0.0</v>
      </c>
      <c r="AQ389" s="40">
        <v>0.0</v>
      </c>
      <c r="AR389" s="40">
        <v>0.0</v>
      </c>
      <c r="AS389" s="40">
        <v>0.0</v>
      </c>
      <c r="AT389" s="40">
        <v>0.0</v>
      </c>
      <c r="AU389" s="40">
        <v>0.0</v>
      </c>
      <c r="AV389" s="40">
        <v>0.0</v>
      </c>
      <c r="AW389" s="40">
        <v>0.0</v>
      </c>
      <c r="AX389" s="40">
        <v>0.0</v>
      </c>
      <c r="AY389" s="40">
        <v>0.0883760498</v>
      </c>
      <c r="AZ389" s="40">
        <v>0.0</v>
      </c>
      <c r="BA389" s="40">
        <v>0.0</v>
      </c>
      <c r="BB389" s="40">
        <v>0.0</v>
      </c>
      <c r="BC389" s="40">
        <v>0.0</v>
      </c>
      <c r="BD389" s="40">
        <v>0.0</v>
      </c>
      <c r="BE389" s="40">
        <v>0.0</v>
      </c>
      <c r="BF389" s="40">
        <v>0.0</v>
      </c>
      <c r="BG389" s="40">
        <v>0.0</v>
      </c>
      <c r="BH389" s="40">
        <v>0.0</v>
      </c>
      <c r="BI389" s="40">
        <v>0.0</v>
      </c>
      <c r="BJ389" s="40">
        <v>0.0</v>
      </c>
      <c r="BK389" s="40">
        <v>0.0</v>
      </c>
      <c r="BL389" s="40">
        <v>0.0</v>
      </c>
      <c r="BM389" s="40">
        <v>0.0</v>
      </c>
      <c r="BN389" s="40">
        <v>0.0</v>
      </c>
      <c r="BO389" s="40">
        <v>0.0</v>
      </c>
      <c r="BP389" s="40">
        <v>0.0</v>
      </c>
    </row>
    <row r="390">
      <c r="A390" s="32">
        <v>2.0</v>
      </c>
      <c r="B390" s="31" t="s">
        <v>65</v>
      </c>
      <c r="C390" s="31" t="s">
        <v>93</v>
      </c>
      <c r="F390" s="32">
        <v>2.0</v>
      </c>
      <c r="G390" s="32" t="s">
        <v>219</v>
      </c>
      <c r="H390" s="32">
        <v>4.0</v>
      </c>
      <c r="I390" s="33" t="s">
        <v>220</v>
      </c>
      <c r="J390" s="32">
        <v>33.0</v>
      </c>
      <c r="K390" s="32">
        <v>24.0</v>
      </c>
      <c r="L390" s="31" t="s">
        <v>91</v>
      </c>
      <c r="M390" s="31" t="s">
        <v>92</v>
      </c>
      <c r="N390" s="31" t="s">
        <v>86</v>
      </c>
      <c r="O390" s="31" t="s">
        <v>88</v>
      </c>
      <c r="P390" s="40">
        <v>13.16458796362</v>
      </c>
      <c r="Q390" s="40">
        <v>4.595495679</v>
      </c>
      <c r="R390" s="40">
        <v>3.7126371517</v>
      </c>
      <c r="S390" s="40">
        <v>0.0</v>
      </c>
      <c r="T390" s="40">
        <v>0.44233486329</v>
      </c>
      <c r="U390" s="40">
        <v>0.1769399963</v>
      </c>
      <c r="V390" s="40">
        <v>0.1764794373</v>
      </c>
      <c r="W390" s="40">
        <v>0.0</v>
      </c>
      <c r="X390" s="40">
        <v>0.0</v>
      </c>
      <c r="Y390" s="40">
        <v>0.0</v>
      </c>
      <c r="Z390" s="40">
        <v>0.0</v>
      </c>
      <c r="AA390" s="40">
        <v>1.41240011588</v>
      </c>
      <c r="AB390" s="40">
        <v>0.44196226195</v>
      </c>
      <c r="AC390" s="40">
        <v>0.442098455819999</v>
      </c>
      <c r="AD390" s="40">
        <v>0.354025988719999</v>
      </c>
      <c r="AE390" s="40">
        <v>0.26520993045</v>
      </c>
      <c r="AF390" s="40">
        <v>0.08824025269</v>
      </c>
      <c r="AG390" s="40">
        <v>0.08850703735</v>
      </c>
      <c r="AH390" s="40">
        <v>0.0</v>
      </c>
      <c r="AI390" s="40">
        <v>0.08844963989</v>
      </c>
      <c r="AJ390" s="40">
        <v>0.0</v>
      </c>
      <c r="AK390" s="40">
        <v>0.0</v>
      </c>
      <c r="AL390" s="40">
        <v>0.177053418</v>
      </c>
      <c r="AM390" s="40">
        <v>0.0</v>
      </c>
      <c r="AN390" s="40">
        <v>0.0</v>
      </c>
      <c r="AO390" s="40">
        <v>0.70849259036</v>
      </c>
      <c r="AP390" s="40">
        <v>0.5293990417</v>
      </c>
      <c r="AQ390" s="40">
        <v>0.2658086975</v>
      </c>
      <c r="AR390" s="40">
        <v>0.176480835</v>
      </c>
      <c r="AS390" s="40">
        <v>0.0</v>
      </c>
      <c r="AT390" s="40">
        <v>0.2647250854</v>
      </c>
      <c r="AU390" s="40">
        <v>0.1764797119</v>
      </c>
      <c r="AV390" s="40">
        <v>0.0</v>
      </c>
      <c r="AW390" s="40">
        <v>0.0</v>
      </c>
      <c r="AX390" s="40">
        <v>0.08823985596</v>
      </c>
      <c r="AY390" s="40">
        <v>0.08844957886</v>
      </c>
      <c r="AZ390" s="40">
        <v>0.08809539185</v>
      </c>
      <c r="BA390" s="40">
        <v>0.0</v>
      </c>
      <c r="BB390" s="40">
        <v>0.1771756775</v>
      </c>
      <c r="BC390" s="40">
        <v>0.0</v>
      </c>
      <c r="BD390" s="40">
        <v>8.4851814266</v>
      </c>
      <c r="BE390" s="40">
        <v>0.1764794373</v>
      </c>
      <c r="BF390" s="40">
        <v>2.29555731202</v>
      </c>
      <c r="BG390" s="40">
        <v>0.26508280639</v>
      </c>
      <c r="BH390" s="40">
        <v>0.35362349241</v>
      </c>
      <c r="BI390" s="40">
        <v>1.32387756348</v>
      </c>
      <c r="BJ390" s="40">
        <v>0.2647015137</v>
      </c>
      <c r="BK390" s="40">
        <v>0.1761924805</v>
      </c>
      <c r="BL390" s="40">
        <v>10.869342304</v>
      </c>
      <c r="BM390" s="40">
        <v>0.61804680789</v>
      </c>
      <c r="BN390" s="40">
        <v>1.9438449585</v>
      </c>
      <c r="BO390" s="40">
        <v>0.26508280639</v>
      </c>
      <c r="BP390" s="40">
        <v>1.32387756348</v>
      </c>
    </row>
    <row r="391">
      <c r="A391" s="32">
        <v>2.0</v>
      </c>
      <c r="B391" s="31" t="s">
        <v>65</v>
      </c>
      <c r="C391" s="31" t="s">
        <v>93</v>
      </c>
      <c r="F391" s="32">
        <v>2.0</v>
      </c>
      <c r="G391" s="32" t="s">
        <v>219</v>
      </c>
      <c r="H391" s="32">
        <v>4.0</v>
      </c>
      <c r="I391" s="33" t="s">
        <v>220</v>
      </c>
      <c r="J391" s="32">
        <v>33.0</v>
      </c>
      <c r="K391" s="32">
        <v>68.0</v>
      </c>
      <c r="L391" s="31" t="s">
        <v>91</v>
      </c>
      <c r="M391" s="31" t="s">
        <v>92</v>
      </c>
      <c r="N391" s="31" t="s">
        <v>86</v>
      </c>
      <c r="O391" s="31" t="s">
        <v>98</v>
      </c>
      <c r="P391" s="40">
        <v>140.143384081299</v>
      </c>
      <c r="Q391" s="40">
        <v>67.8337526999999</v>
      </c>
      <c r="R391" s="40">
        <v>223.949859559</v>
      </c>
      <c r="S391" s="40">
        <v>0.0</v>
      </c>
      <c r="T391" s="40">
        <v>230.8716286751</v>
      </c>
      <c r="U391" s="40">
        <v>74.013929093</v>
      </c>
      <c r="V391" s="40">
        <v>286.3319688517</v>
      </c>
      <c r="W391" s="40">
        <v>0.0</v>
      </c>
      <c r="X391" s="40">
        <v>0.0</v>
      </c>
      <c r="Y391" s="40">
        <v>0.0</v>
      </c>
      <c r="Z391" s="40">
        <v>0.0</v>
      </c>
      <c r="AA391" s="40">
        <v>368.95916286839</v>
      </c>
      <c r="AB391" s="40">
        <v>322.785021578</v>
      </c>
      <c r="AC391" s="40">
        <v>253.346734104</v>
      </c>
      <c r="AD391" s="40">
        <v>552.843683569</v>
      </c>
      <c r="AE391" s="40">
        <v>422.286613247</v>
      </c>
      <c r="AF391" s="40">
        <v>229.5806914293</v>
      </c>
      <c r="AG391" s="40">
        <v>212.327785195999</v>
      </c>
      <c r="AH391" s="40">
        <v>483.587865989999</v>
      </c>
      <c r="AI391" s="40">
        <v>233.07744764</v>
      </c>
      <c r="AJ391" s="40">
        <v>218.931615146</v>
      </c>
      <c r="AK391" s="40">
        <v>332.73994417</v>
      </c>
      <c r="AL391" s="40">
        <v>346.857176153</v>
      </c>
      <c r="AM391" s="40">
        <v>375.623770124</v>
      </c>
      <c r="AN391" s="40">
        <v>219.687939319</v>
      </c>
      <c r="AO391" s="40">
        <v>226.169685383</v>
      </c>
      <c r="AP391" s="40">
        <v>367.727098435</v>
      </c>
      <c r="AQ391" s="40">
        <v>299.80105276</v>
      </c>
      <c r="AR391" s="40">
        <v>167.381859352999</v>
      </c>
      <c r="AS391" s="40">
        <v>198.37050835839</v>
      </c>
      <c r="AT391" s="40">
        <v>128.1295948833</v>
      </c>
      <c r="AU391" s="40">
        <v>149.883905968</v>
      </c>
      <c r="AV391" s="40">
        <v>139.475713477</v>
      </c>
      <c r="AW391" s="40">
        <v>205.932047416</v>
      </c>
      <c r="AX391" s="40">
        <v>218.964656755999</v>
      </c>
      <c r="AY391" s="40">
        <v>134.203138395999</v>
      </c>
      <c r="AZ391" s="40">
        <v>190.022139078</v>
      </c>
      <c r="BA391" s="40">
        <v>155.202211238</v>
      </c>
      <c r="BB391" s="40">
        <v>116.2324650959</v>
      </c>
      <c r="BC391" s="40">
        <v>15.192898473</v>
      </c>
      <c r="BD391" s="40">
        <v>355.450667445999</v>
      </c>
      <c r="BE391" s="40">
        <v>286.3319688517</v>
      </c>
      <c r="BF391" s="40">
        <v>619.976408978</v>
      </c>
      <c r="BG391" s="40">
        <v>204.256265863</v>
      </c>
      <c r="BH391" s="40">
        <v>259.794903986</v>
      </c>
      <c r="BI391" s="40">
        <v>187.9855343973</v>
      </c>
      <c r="BJ391" s="40">
        <v>220.698344169999</v>
      </c>
      <c r="BK391" s="40">
        <v>190.39802152</v>
      </c>
      <c r="BL391" s="40">
        <v>414.549625402</v>
      </c>
      <c r="BM391" s="40">
        <v>137.985502942</v>
      </c>
      <c r="BN391" s="40">
        <v>496.329404879999</v>
      </c>
      <c r="BO391" s="40">
        <v>159.97707124</v>
      </c>
      <c r="BP391" s="40">
        <v>210.27556918</v>
      </c>
    </row>
    <row r="392">
      <c r="A392" s="32">
        <v>2.0</v>
      </c>
      <c r="B392" s="31" t="s">
        <v>65</v>
      </c>
      <c r="C392" s="31" t="s">
        <v>93</v>
      </c>
      <c r="F392" s="32">
        <v>2.0</v>
      </c>
      <c r="G392" s="32" t="s">
        <v>219</v>
      </c>
      <c r="H392" s="32">
        <v>4.0</v>
      </c>
      <c r="I392" s="33" t="s">
        <v>220</v>
      </c>
      <c r="J392" s="32">
        <v>33.0</v>
      </c>
      <c r="K392" s="32">
        <v>25.0</v>
      </c>
      <c r="L392" s="31" t="s">
        <v>91</v>
      </c>
      <c r="M392" s="31" t="s">
        <v>92</v>
      </c>
      <c r="N392" s="31" t="s">
        <v>86</v>
      </c>
      <c r="O392" s="31" t="s">
        <v>90</v>
      </c>
      <c r="P392" s="40">
        <v>4.2463022525</v>
      </c>
      <c r="Q392" s="40">
        <v>3.1860946659</v>
      </c>
      <c r="R392" s="40">
        <v>4.951794977</v>
      </c>
      <c r="S392" s="40">
        <v>0.0</v>
      </c>
      <c r="T392" s="40">
        <v>3.62592099</v>
      </c>
      <c r="U392" s="40">
        <v>2.8294525268</v>
      </c>
      <c r="V392" s="40">
        <v>3.1810569274</v>
      </c>
      <c r="W392" s="40">
        <v>0.0</v>
      </c>
      <c r="X392" s="40">
        <v>0.0</v>
      </c>
      <c r="Y392" s="40">
        <v>0.0</v>
      </c>
      <c r="Z392" s="40">
        <v>0.0</v>
      </c>
      <c r="AA392" s="40">
        <v>3.53703986185</v>
      </c>
      <c r="AB392" s="40">
        <v>2.8311677248</v>
      </c>
      <c r="AC392" s="40">
        <v>3.2718632625</v>
      </c>
      <c r="AD392" s="40">
        <v>3.00835189831</v>
      </c>
      <c r="AE392" s="40">
        <v>3.09619811438</v>
      </c>
      <c r="AF392" s="40">
        <v>1.85894892559</v>
      </c>
      <c r="AG392" s="40">
        <v>2.21238893428</v>
      </c>
      <c r="AH392" s="40">
        <v>0.88448217774</v>
      </c>
      <c r="AI392" s="40">
        <v>2.7419704955</v>
      </c>
      <c r="AJ392" s="40">
        <v>3.8037450129</v>
      </c>
      <c r="AK392" s="40">
        <v>3.0073675232</v>
      </c>
      <c r="AL392" s="40">
        <v>2.56575104343999</v>
      </c>
      <c r="AM392" s="40">
        <v>3.89233129901</v>
      </c>
      <c r="AN392" s="40">
        <v>3.8023927737</v>
      </c>
      <c r="AO392" s="40">
        <v>4.7786250242</v>
      </c>
      <c r="AP392" s="40">
        <v>5.57065791091</v>
      </c>
      <c r="AQ392" s="40">
        <v>2.56593008412</v>
      </c>
      <c r="AR392" s="40">
        <v>3.53822031904</v>
      </c>
      <c r="AS392" s="40">
        <v>2.0353636414</v>
      </c>
      <c r="AT392" s="40">
        <v>2.56397246676</v>
      </c>
      <c r="AU392" s="40">
        <v>2.0346674439</v>
      </c>
      <c r="AV392" s="40">
        <v>3.45208473533999</v>
      </c>
      <c r="AW392" s="40">
        <v>1.0607990905</v>
      </c>
      <c r="AX392" s="40">
        <v>1.94643758548</v>
      </c>
      <c r="AY392" s="40">
        <v>3.2746519709</v>
      </c>
      <c r="AZ392" s="40">
        <v>3.36034324335</v>
      </c>
      <c r="BA392" s="40">
        <v>2.9189260806</v>
      </c>
      <c r="BB392" s="40">
        <v>1.14963686522</v>
      </c>
      <c r="BC392" s="40">
        <v>0.0884486145</v>
      </c>
      <c r="BD392" s="40">
        <v>6.98983342946</v>
      </c>
      <c r="BE392" s="40">
        <v>3.1810569274</v>
      </c>
      <c r="BF392" s="40">
        <v>3.978660266</v>
      </c>
      <c r="BG392" s="40">
        <v>3.53962048362</v>
      </c>
      <c r="BH392" s="40">
        <v>2.83087180783</v>
      </c>
      <c r="BI392" s="40">
        <v>4.5096948615</v>
      </c>
      <c r="BJ392" s="40">
        <v>3.36342528093</v>
      </c>
      <c r="BK392" s="40">
        <v>2.7408709168</v>
      </c>
      <c r="BL392" s="40">
        <v>6.1925546577</v>
      </c>
      <c r="BM392" s="40">
        <v>2.38850795333</v>
      </c>
      <c r="BN392" s="40">
        <v>4.949654474</v>
      </c>
      <c r="BO392" s="40">
        <v>2.47702332783</v>
      </c>
      <c r="BP392" s="40">
        <v>5.92708988045</v>
      </c>
    </row>
    <row r="393">
      <c r="A393" s="32">
        <v>2.0</v>
      </c>
      <c r="B393" s="31" t="s">
        <v>65</v>
      </c>
      <c r="C393" s="31" t="s">
        <v>93</v>
      </c>
      <c r="F393" s="32">
        <v>2.0</v>
      </c>
      <c r="G393" s="32" t="s">
        <v>219</v>
      </c>
      <c r="H393" s="32">
        <v>4.0</v>
      </c>
      <c r="I393" s="33" t="s">
        <v>220</v>
      </c>
      <c r="J393" s="32">
        <v>33.0</v>
      </c>
      <c r="K393" s="32">
        <v>33.0</v>
      </c>
      <c r="L393" s="31" t="s">
        <v>91</v>
      </c>
      <c r="M393" s="31" t="s">
        <v>92</v>
      </c>
      <c r="N393" s="31" t="s">
        <v>91</v>
      </c>
      <c r="O393" s="31" t="s">
        <v>92</v>
      </c>
      <c r="P393" s="40">
        <v>7700.8769992</v>
      </c>
      <c r="Q393" s="40">
        <v>10052.3250879</v>
      </c>
      <c r="R393" s="40">
        <v>9755.3739128</v>
      </c>
      <c r="S393" s="40">
        <v>12102.900045</v>
      </c>
      <c r="T393" s="40">
        <v>10765.9073288</v>
      </c>
      <c r="U393" s="40">
        <v>10632.016013</v>
      </c>
      <c r="V393" s="40">
        <v>9427.6826741</v>
      </c>
      <c r="W393" s="40">
        <v>11818.3639226</v>
      </c>
      <c r="X393" s="40">
        <v>11817.5748224</v>
      </c>
      <c r="Y393" s="40">
        <v>11824.2548954</v>
      </c>
      <c r="Z393" s="40">
        <v>11832.6881612</v>
      </c>
      <c r="AA393" s="40">
        <v>9800.2976228</v>
      </c>
      <c r="AB393" s="40">
        <v>9981.1264395</v>
      </c>
      <c r="AC393" s="40">
        <v>10450.5597625</v>
      </c>
      <c r="AD393" s="40">
        <v>10348.8131849</v>
      </c>
      <c r="AE393" s="40">
        <v>10215.2649314</v>
      </c>
      <c r="AF393" s="40">
        <v>10116.0175351</v>
      </c>
      <c r="AG393" s="40">
        <v>10288.7662042</v>
      </c>
      <c r="AH393" s="40">
        <v>10144.7855009</v>
      </c>
      <c r="AI393" s="40">
        <v>9931.0177838</v>
      </c>
      <c r="AJ393" s="40">
        <v>10483.8884783</v>
      </c>
      <c r="AK393" s="40">
        <v>11152.1890995</v>
      </c>
      <c r="AL393" s="40">
        <v>10877.7921265</v>
      </c>
      <c r="AM393" s="40">
        <v>11456.5671466</v>
      </c>
      <c r="AN393" s="40">
        <v>11300.4557532</v>
      </c>
      <c r="AO393" s="40">
        <v>11490.0025533</v>
      </c>
      <c r="AP393" s="40">
        <v>11480.0796763</v>
      </c>
      <c r="AQ393" s="40">
        <v>12170.453294</v>
      </c>
      <c r="AR393" s="40">
        <v>12723.5536515</v>
      </c>
      <c r="AS393" s="40">
        <v>12445.6220531</v>
      </c>
      <c r="AT393" s="40">
        <v>12216.3665531</v>
      </c>
      <c r="AU393" s="40">
        <v>12140.0358358</v>
      </c>
      <c r="AV393" s="40">
        <v>12404.5889859</v>
      </c>
      <c r="AW393" s="40">
        <v>12547.6675</v>
      </c>
      <c r="AX393" s="40">
        <v>12562.5738213</v>
      </c>
      <c r="AY393" s="40">
        <v>12151.8584341</v>
      </c>
      <c r="AZ393" s="40">
        <v>12181.8615528</v>
      </c>
      <c r="BA393" s="40">
        <v>12280.4857517</v>
      </c>
      <c r="BB393" s="40">
        <v>12891.8289433</v>
      </c>
      <c r="BC393" s="40">
        <v>14768.4675352</v>
      </c>
      <c r="BD393" s="40">
        <v>8556.9799228</v>
      </c>
      <c r="BE393" s="40">
        <v>9425.8328297</v>
      </c>
      <c r="BF393" s="40">
        <v>8820.4703359</v>
      </c>
      <c r="BG393" s="40">
        <v>9721.257644</v>
      </c>
      <c r="BH393" s="40">
        <v>10310.1279903</v>
      </c>
      <c r="BI393" s="40">
        <v>10895.7547796</v>
      </c>
      <c r="BJ393" s="40">
        <v>11154.2851464999</v>
      </c>
      <c r="BK393" s="40">
        <v>12061.0241945999</v>
      </c>
      <c r="BL393" s="40">
        <v>7497.75826929999</v>
      </c>
      <c r="BM393" s="40">
        <v>9096.39853579999</v>
      </c>
      <c r="BN393" s="40">
        <v>8474.6935527</v>
      </c>
      <c r="BO393" s="40">
        <v>9161.5980511</v>
      </c>
      <c r="BP393" s="40">
        <v>10448.7641986</v>
      </c>
    </row>
    <row r="394">
      <c r="A394" s="32">
        <v>2.0</v>
      </c>
      <c r="B394" s="31" t="s">
        <v>65</v>
      </c>
      <c r="C394" s="31" t="s">
        <v>93</v>
      </c>
      <c r="F394" s="32">
        <v>2.0</v>
      </c>
      <c r="G394" s="32" t="s">
        <v>219</v>
      </c>
      <c r="H394" s="32">
        <v>4.0</v>
      </c>
      <c r="I394" s="33" t="s">
        <v>220</v>
      </c>
      <c r="J394" s="32">
        <v>34.0</v>
      </c>
      <c r="K394" s="32">
        <v>29.0</v>
      </c>
      <c r="L394" s="31" t="s">
        <v>91</v>
      </c>
      <c r="M394" s="31" t="s">
        <v>99</v>
      </c>
      <c r="N394" s="31" t="s">
        <v>75</v>
      </c>
      <c r="O394" s="31" t="s">
        <v>78</v>
      </c>
      <c r="P394" s="40">
        <v>73.13234239</v>
      </c>
      <c r="Q394" s="40">
        <v>1.768631232</v>
      </c>
      <c r="R394" s="40">
        <v>3.095062164</v>
      </c>
      <c r="S394" s="40">
        <v>18.83591279</v>
      </c>
      <c r="T394" s="40">
        <v>0.9727314514</v>
      </c>
      <c r="U394" s="40">
        <v>1.414883435</v>
      </c>
      <c r="V394" s="40">
        <v>3.890964142</v>
      </c>
      <c r="W394" s="40">
        <v>4.24471181</v>
      </c>
      <c r="X394" s="40">
        <v>4.775264996</v>
      </c>
      <c r="Y394" s="40">
        <v>0.0</v>
      </c>
      <c r="Z394" s="40">
        <v>0.0</v>
      </c>
      <c r="AA394" s="40">
        <v>4.333103986</v>
      </c>
      <c r="AB394" s="40">
        <v>5.305814471</v>
      </c>
      <c r="AC394" s="40">
        <v>0.9727398804</v>
      </c>
      <c r="AD394" s="40">
        <v>2.299204041</v>
      </c>
      <c r="AE394" s="40">
        <v>1.061162927</v>
      </c>
      <c r="AF394" s="40">
        <v>0.7958728516</v>
      </c>
      <c r="AG394" s="40">
        <v>1.94548335</v>
      </c>
      <c r="AH394" s="40">
        <v>4.68682782</v>
      </c>
      <c r="AI394" s="40">
        <v>1.857035962</v>
      </c>
      <c r="AJ394" s="40">
        <v>1.503327136</v>
      </c>
      <c r="AK394" s="40">
        <v>2.033908411</v>
      </c>
      <c r="AL394" s="40">
        <v>0.53058479</v>
      </c>
      <c r="AM394" s="40">
        <v>0.6190121704</v>
      </c>
      <c r="AN394" s="40">
        <v>0.3537196533</v>
      </c>
      <c r="AO394" s="40">
        <v>0.972735791</v>
      </c>
      <c r="AP394" s="40">
        <v>0.4421507568</v>
      </c>
      <c r="AQ394" s="40">
        <v>0.3537206299</v>
      </c>
      <c r="AR394" s="40">
        <v>0.4421526489</v>
      </c>
      <c r="AS394" s="40">
        <v>0.0</v>
      </c>
      <c r="AT394" s="40">
        <v>0.2652911743</v>
      </c>
      <c r="AU394" s="40">
        <v>1.768603516</v>
      </c>
      <c r="AV394" s="40">
        <v>0.7958726685</v>
      </c>
      <c r="AW394" s="40">
        <v>0.1768608643</v>
      </c>
      <c r="AX394" s="40">
        <v>0.6190129639</v>
      </c>
      <c r="AY394" s="40">
        <v>1.061162927</v>
      </c>
      <c r="AZ394" s="40">
        <v>0.1768598877</v>
      </c>
      <c r="BA394" s="40">
        <v>0.3537202026</v>
      </c>
      <c r="BB394" s="40">
        <v>1.149591772</v>
      </c>
      <c r="BC394" s="40">
        <v>0.6190108887</v>
      </c>
      <c r="BD394" s="40">
        <v>25.91036094</v>
      </c>
      <c r="BE394" s="40">
        <v>12.73407972</v>
      </c>
      <c r="BF394" s="40">
        <v>13.8835953</v>
      </c>
      <c r="BG394" s="40">
        <v>10.78854712</v>
      </c>
      <c r="BH394" s="40">
        <v>4.509960815</v>
      </c>
      <c r="BI394" s="40">
        <v>1.50331521</v>
      </c>
      <c r="BJ394" s="40">
        <v>4.421512939</v>
      </c>
      <c r="BK394" s="40">
        <v>2.299182751</v>
      </c>
      <c r="BL394" s="40">
        <v>49.78668423</v>
      </c>
      <c r="BM394" s="40">
        <v>23.34565815</v>
      </c>
      <c r="BN394" s="40">
        <v>24.23004709</v>
      </c>
      <c r="BO394" s="40">
        <v>15.29850793</v>
      </c>
      <c r="BP394" s="40">
        <v>5.836397595</v>
      </c>
    </row>
    <row r="395">
      <c r="A395" s="32">
        <v>2.0</v>
      </c>
      <c r="B395" s="31" t="s">
        <v>65</v>
      </c>
      <c r="C395" s="31" t="s">
        <v>93</v>
      </c>
      <c r="F395" s="32">
        <v>2.0</v>
      </c>
      <c r="G395" s="32" t="s">
        <v>219</v>
      </c>
      <c r="H395" s="32">
        <v>4.0</v>
      </c>
      <c r="I395" s="33" t="s">
        <v>220</v>
      </c>
      <c r="J395" s="32">
        <v>34.0</v>
      </c>
      <c r="K395" s="32">
        <v>81.0</v>
      </c>
      <c r="L395" s="31" t="s">
        <v>91</v>
      </c>
      <c r="M395" s="31" t="s">
        <v>99</v>
      </c>
      <c r="N395" s="31" t="s">
        <v>75</v>
      </c>
      <c r="O395" s="31" t="s">
        <v>96</v>
      </c>
      <c r="P395" s="40">
        <v>4.598416602</v>
      </c>
      <c r="Q395" s="40">
        <v>0.176858667</v>
      </c>
      <c r="R395" s="40">
        <v>0.9727453369</v>
      </c>
      <c r="S395" s="40">
        <v>1.680187103</v>
      </c>
      <c r="T395" s="40">
        <v>0.08843134766</v>
      </c>
      <c r="U395" s="40">
        <v>0.176858728</v>
      </c>
      <c r="V395" s="40">
        <v>0.7074508118</v>
      </c>
      <c r="W395" s="40">
        <v>0.2652955505</v>
      </c>
      <c r="X395" s="40">
        <v>0.530588446</v>
      </c>
      <c r="Y395" s="40">
        <v>0.0</v>
      </c>
      <c r="Z395" s="40">
        <v>0.0</v>
      </c>
      <c r="AA395" s="40">
        <v>0.1768626953</v>
      </c>
      <c r="AB395" s="40">
        <v>0.707450415</v>
      </c>
      <c r="AC395" s="40">
        <v>0.0</v>
      </c>
      <c r="AD395" s="40">
        <v>0.0</v>
      </c>
      <c r="AE395" s="40">
        <v>0.0</v>
      </c>
      <c r="AF395" s="40">
        <v>0.0</v>
      </c>
      <c r="AG395" s="40">
        <v>0.0</v>
      </c>
      <c r="AH395" s="40">
        <v>0.0</v>
      </c>
      <c r="AI395" s="40">
        <v>0.0</v>
      </c>
      <c r="AJ395" s="40">
        <v>0.0</v>
      </c>
      <c r="AK395" s="40">
        <v>0.0</v>
      </c>
      <c r="AL395" s="40">
        <v>0.0</v>
      </c>
      <c r="AM395" s="40">
        <v>0.0</v>
      </c>
      <c r="AN395" s="40">
        <v>0.0</v>
      </c>
      <c r="AO395" s="40">
        <v>0.0</v>
      </c>
      <c r="AP395" s="40">
        <v>0.0</v>
      </c>
      <c r="AQ395" s="40">
        <v>0.0</v>
      </c>
      <c r="AR395" s="40">
        <v>0.0</v>
      </c>
      <c r="AS395" s="40">
        <v>0.0</v>
      </c>
      <c r="AT395" s="40">
        <v>0.0</v>
      </c>
      <c r="AU395" s="40">
        <v>0.0</v>
      </c>
      <c r="AV395" s="40">
        <v>0.0</v>
      </c>
      <c r="AW395" s="40">
        <v>0.0</v>
      </c>
      <c r="AX395" s="40">
        <v>0.0</v>
      </c>
      <c r="AY395" s="40">
        <v>0.0</v>
      </c>
      <c r="AZ395" s="40">
        <v>0.0</v>
      </c>
      <c r="BA395" s="40">
        <v>0.0</v>
      </c>
      <c r="BB395" s="40">
        <v>0.0</v>
      </c>
      <c r="BC395" s="40">
        <v>0.0</v>
      </c>
      <c r="BD395" s="40">
        <v>3.095081183</v>
      </c>
      <c r="BE395" s="40">
        <v>1.503334808</v>
      </c>
      <c r="BF395" s="40">
        <v>0.8843131104</v>
      </c>
      <c r="BG395" s="40">
        <v>0.0</v>
      </c>
      <c r="BH395" s="40">
        <v>0.0</v>
      </c>
      <c r="BI395" s="40">
        <v>0.0</v>
      </c>
      <c r="BJ395" s="40">
        <v>0.0</v>
      </c>
      <c r="BK395" s="40">
        <v>0.0</v>
      </c>
      <c r="BL395" s="40">
        <v>4.598416602</v>
      </c>
      <c r="BM395" s="40">
        <v>0.0</v>
      </c>
      <c r="BN395" s="40">
        <v>1.680197504</v>
      </c>
      <c r="BO395" s="40">
        <v>0.0</v>
      </c>
      <c r="BP395" s="40">
        <v>0.0</v>
      </c>
    </row>
    <row r="396">
      <c r="A396" s="32">
        <v>2.0</v>
      </c>
      <c r="B396" s="31" t="s">
        <v>65</v>
      </c>
      <c r="C396" s="31" t="s">
        <v>93</v>
      </c>
      <c r="F396" s="32">
        <v>2.0</v>
      </c>
      <c r="G396" s="32" t="s">
        <v>219</v>
      </c>
      <c r="H396" s="32">
        <v>4.0</v>
      </c>
      <c r="I396" s="33" t="s">
        <v>220</v>
      </c>
      <c r="J396" s="32">
        <v>34.0</v>
      </c>
      <c r="K396" s="32">
        <v>82.0</v>
      </c>
      <c r="L396" s="31" t="s">
        <v>91</v>
      </c>
      <c r="M396" s="31" t="s">
        <v>99</v>
      </c>
      <c r="N396" s="31" t="s">
        <v>75</v>
      </c>
      <c r="O396" s="31" t="s">
        <v>97</v>
      </c>
      <c r="P396" s="40">
        <v>0.9727429932</v>
      </c>
      <c r="Q396" s="40">
        <v>0.0</v>
      </c>
      <c r="R396" s="40">
        <v>0.0</v>
      </c>
      <c r="S396" s="40">
        <v>0.0</v>
      </c>
      <c r="T396" s="40">
        <v>0.0</v>
      </c>
      <c r="U396" s="40">
        <v>0.0</v>
      </c>
      <c r="V396" s="40">
        <v>0.176862146</v>
      </c>
      <c r="W396" s="40">
        <v>0.0</v>
      </c>
      <c r="X396" s="40">
        <v>0.0</v>
      </c>
      <c r="Y396" s="40">
        <v>0.0</v>
      </c>
      <c r="Z396" s="40">
        <v>0.0</v>
      </c>
      <c r="AA396" s="40">
        <v>0.6190187012</v>
      </c>
      <c r="AB396" s="40">
        <v>0.0</v>
      </c>
      <c r="AC396" s="40">
        <v>0.0</v>
      </c>
      <c r="AD396" s="40">
        <v>0.0</v>
      </c>
      <c r="AE396" s="40">
        <v>0.0</v>
      </c>
      <c r="AF396" s="40">
        <v>0.0</v>
      </c>
      <c r="AG396" s="40">
        <v>0.0</v>
      </c>
      <c r="AH396" s="40">
        <v>0.0</v>
      </c>
      <c r="AI396" s="40">
        <v>0.0</v>
      </c>
      <c r="AJ396" s="40">
        <v>0.0</v>
      </c>
      <c r="AK396" s="40">
        <v>0.0</v>
      </c>
      <c r="AL396" s="40">
        <v>0.0</v>
      </c>
      <c r="AM396" s="40">
        <v>0.0</v>
      </c>
      <c r="AN396" s="40">
        <v>0.0</v>
      </c>
      <c r="AO396" s="40">
        <v>0.0</v>
      </c>
      <c r="AP396" s="40">
        <v>0.0</v>
      </c>
      <c r="AQ396" s="40">
        <v>0.0</v>
      </c>
      <c r="AR396" s="40">
        <v>0.0</v>
      </c>
      <c r="AS396" s="40">
        <v>0.0</v>
      </c>
      <c r="AT396" s="40">
        <v>0.0</v>
      </c>
      <c r="AU396" s="40">
        <v>0.0</v>
      </c>
      <c r="AV396" s="40">
        <v>0.0</v>
      </c>
      <c r="AW396" s="40">
        <v>0.0</v>
      </c>
      <c r="AX396" s="40">
        <v>0.0</v>
      </c>
      <c r="AY396" s="40">
        <v>0.0</v>
      </c>
      <c r="AZ396" s="40">
        <v>0.0</v>
      </c>
      <c r="BA396" s="40">
        <v>0.0</v>
      </c>
      <c r="BB396" s="40">
        <v>0.0</v>
      </c>
      <c r="BC396" s="40">
        <v>0.0</v>
      </c>
      <c r="BD396" s="40">
        <v>0.0</v>
      </c>
      <c r="BE396" s="40">
        <v>0.176862146</v>
      </c>
      <c r="BF396" s="40">
        <v>0.5305874756</v>
      </c>
      <c r="BG396" s="40">
        <v>0.0</v>
      </c>
      <c r="BH396" s="40">
        <v>0.0</v>
      </c>
      <c r="BI396" s="40">
        <v>0.0</v>
      </c>
      <c r="BJ396" s="40">
        <v>0.0</v>
      </c>
      <c r="BK396" s="40">
        <v>0.0</v>
      </c>
      <c r="BL396" s="40">
        <v>0.9727429932</v>
      </c>
      <c r="BM396" s="40">
        <v>0.0</v>
      </c>
      <c r="BN396" s="40">
        <v>0.7958809082</v>
      </c>
      <c r="BO396" s="40">
        <v>0.0</v>
      </c>
      <c r="BP396" s="40">
        <v>0.0</v>
      </c>
    </row>
    <row r="397">
      <c r="A397" s="32">
        <v>2.0</v>
      </c>
      <c r="B397" s="31" t="s">
        <v>65</v>
      </c>
      <c r="C397" s="31" t="s">
        <v>93</v>
      </c>
      <c r="F397" s="32">
        <v>2.0</v>
      </c>
      <c r="G397" s="32" t="s">
        <v>219</v>
      </c>
      <c r="H397" s="32">
        <v>4.0</v>
      </c>
      <c r="I397" s="33" t="s">
        <v>220</v>
      </c>
      <c r="J397" s="32">
        <v>34.0</v>
      </c>
      <c r="K397" s="32">
        <v>33.0</v>
      </c>
      <c r="L397" s="31" t="s">
        <v>91</v>
      </c>
      <c r="M397" s="31" t="s">
        <v>99</v>
      </c>
      <c r="N397" s="31" t="s">
        <v>91</v>
      </c>
      <c r="O397" s="31" t="s">
        <v>92</v>
      </c>
      <c r="P397" s="40">
        <v>0.795880481</v>
      </c>
      <c r="Q397" s="40">
        <v>0.0</v>
      </c>
      <c r="R397" s="40">
        <v>0.0</v>
      </c>
      <c r="S397" s="40">
        <v>0.0</v>
      </c>
      <c r="T397" s="40">
        <v>0.0</v>
      </c>
      <c r="U397" s="40">
        <v>0.0</v>
      </c>
      <c r="V397" s="40">
        <v>0.0</v>
      </c>
      <c r="W397" s="40">
        <v>0.0</v>
      </c>
      <c r="X397" s="40">
        <v>0.5305869263</v>
      </c>
      <c r="Y397" s="40">
        <v>0.0</v>
      </c>
      <c r="Z397" s="40">
        <v>0.0</v>
      </c>
      <c r="AA397" s="40">
        <v>0.1768623291</v>
      </c>
      <c r="AB397" s="40">
        <v>0.0</v>
      </c>
      <c r="AC397" s="40">
        <v>0.0</v>
      </c>
      <c r="AD397" s="40">
        <v>0.0</v>
      </c>
      <c r="AE397" s="40">
        <v>0.0</v>
      </c>
      <c r="AF397" s="40">
        <v>0.0</v>
      </c>
      <c r="AG397" s="40">
        <v>0.0</v>
      </c>
      <c r="AH397" s="40">
        <v>0.0</v>
      </c>
      <c r="AI397" s="40">
        <v>0.0</v>
      </c>
      <c r="AJ397" s="40">
        <v>0.0</v>
      </c>
      <c r="AK397" s="40">
        <v>0.0</v>
      </c>
      <c r="AL397" s="40">
        <v>0.0</v>
      </c>
      <c r="AM397" s="40">
        <v>0.0</v>
      </c>
      <c r="AN397" s="40">
        <v>0.0</v>
      </c>
      <c r="AO397" s="40">
        <v>0.0</v>
      </c>
      <c r="AP397" s="40">
        <v>0.0</v>
      </c>
      <c r="AQ397" s="40">
        <v>0.0</v>
      </c>
      <c r="AR397" s="40">
        <v>0.0</v>
      </c>
      <c r="AS397" s="40">
        <v>0.0</v>
      </c>
      <c r="AT397" s="40">
        <v>0.0</v>
      </c>
      <c r="AU397" s="40">
        <v>0.0</v>
      </c>
      <c r="AV397" s="40">
        <v>0.0</v>
      </c>
      <c r="AW397" s="40">
        <v>0.0</v>
      </c>
      <c r="AX397" s="40">
        <v>0.0</v>
      </c>
      <c r="AY397" s="40">
        <v>0.0</v>
      </c>
      <c r="AZ397" s="40">
        <v>0.0</v>
      </c>
      <c r="BA397" s="40">
        <v>0.0</v>
      </c>
      <c r="BB397" s="40">
        <v>0.0</v>
      </c>
      <c r="BC397" s="40">
        <v>0.0</v>
      </c>
      <c r="BD397" s="40">
        <v>0.0</v>
      </c>
      <c r="BE397" s="40">
        <v>0.5305869263</v>
      </c>
      <c r="BF397" s="40">
        <v>0.2652935547</v>
      </c>
      <c r="BG397" s="40">
        <v>0.0</v>
      </c>
      <c r="BH397" s="40">
        <v>0.0</v>
      </c>
      <c r="BI397" s="40">
        <v>0.0</v>
      </c>
      <c r="BJ397" s="40">
        <v>0.0</v>
      </c>
      <c r="BK397" s="40">
        <v>0.0</v>
      </c>
      <c r="BL397" s="40">
        <v>0.795880481</v>
      </c>
      <c r="BM397" s="40">
        <v>0.0</v>
      </c>
      <c r="BN397" s="40">
        <v>0.795880481</v>
      </c>
      <c r="BO397" s="40">
        <v>0.0</v>
      </c>
      <c r="BP397" s="40">
        <v>0.0</v>
      </c>
    </row>
    <row r="398">
      <c r="A398" s="32">
        <v>2.0</v>
      </c>
      <c r="B398" s="31" t="s">
        <v>65</v>
      </c>
      <c r="C398" s="31" t="s">
        <v>93</v>
      </c>
      <c r="F398" s="32">
        <v>2.0</v>
      </c>
      <c r="G398" s="32" t="s">
        <v>219</v>
      </c>
      <c r="H398" s="32">
        <v>4.0</v>
      </c>
      <c r="I398" s="33" t="s">
        <v>220</v>
      </c>
      <c r="J398" s="32">
        <v>34.0</v>
      </c>
      <c r="K398" s="32">
        <v>34.0</v>
      </c>
      <c r="L398" s="31" t="s">
        <v>91</v>
      </c>
      <c r="M398" s="31" t="s">
        <v>99</v>
      </c>
      <c r="N398" s="31" t="s">
        <v>91</v>
      </c>
      <c r="O398" s="31" t="s">
        <v>99</v>
      </c>
      <c r="P398" s="40">
        <v>1.591742773</v>
      </c>
      <c r="Q398" s="40">
        <v>85.24731964</v>
      </c>
      <c r="R398" s="40">
        <v>80.64893204</v>
      </c>
      <c r="S398" s="40">
        <v>59.42538675</v>
      </c>
      <c r="T398" s="40">
        <v>58.36422395</v>
      </c>
      <c r="U398" s="40">
        <v>56.59562172</v>
      </c>
      <c r="V398" s="40">
        <v>51.73191492</v>
      </c>
      <c r="W398" s="40">
        <v>48.10621481</v>
      </c>
      <c r="X398" s="40">
        <v>42.26977444</v>
      </c>
      <c r="Y398" s="40">
        <v>44.3921137</v>
      </c>
      <c r="Z398" s="40">
        <v>44.3921137</v>
      </c>
      <c r="AA398" s="40">
        <v>39.08626599</v>
      </c>
      <c r="AB398" s="40">
        <v>32.36556271</v>
      </c>
      <c r="AC398" s="40">
        <v>29.97793872</v>
      </c>
      <c r="AD398" s="40">
        <v>27.59030419</v>
      </c>
      <c r="AE398" s="40">
        <v>26.44071113</v>
      </c>
      <c r="AF398" s="40">
        <v>25.02582727</v>
      </c>
      <c r="AG398" s="40">
        <v>22.99191434</v>
      </c>
      <c r="AH398" s="40">
        <v>17.77450674</v>
      </c>
      <c r="AI398" s="40">
        <v>15.91747078</v>
      </c>
      <c r="AJ398" s="40">
        <v>14.41414364</v>
      </c>
      <c r="AK398" s="40">
        <v>12.38023523</v>
      </c>
      <c r="AL398" s="40">
        <v>11.84965044</v>
      </c>
      <c r="AM398" s="40">
        <v>11.14220839</v>
      </c>
      <c r="AN398" s="40">
        <v>10.78848873</v>
      </c>
      <c r="AO398" s="40">
        <v>9.815752942</v>
      </c>
      <c r="AP398" s="40">
        <v>9.373602185</v>
      </c>
      <c r="AQ398" s="40">
        <v>8.931451733</v>
      </c>
      <c r="AR398" s="40">
        <v>8.489299084</v>
      </c>
      <c r="AS398" s="40">
        <v>8.489299084</v>
      </c>
      <c r="AT398" s="40">
        <v>8.312438464</v>
      </c>
      <c r="AU398" s="40">
        <v>6.543834949</v>
      </c>
      <c r="AV398" s="40">
        <v>5.74796228</v>
      </c>
      <c r="AW398" s="40">
        <v>5.571101416</v>
      </c>
      <c r="AX398" s="40">
        <v>4.952088452</v>
      </c>
      <c r="AY398" s="40">
        <v>3.890925525</v>
      </c>
      <c r="AZ398" s="40">
        <v>3.714065637</v>
      </c>
      <c r="BA398" s="40">
        <v>3.360345435</v>
      </c>
      <c r="BB398" s="40">
        <v>2.210753662</v>
      </c>
      <c r="BC398" s="40">
        <v>1.591742773</v>
      </c>
      <c r="BD398" s="40">
        <v>56.50718793</v>
      </c>
      <c r="BE398" s="40">
        <v>41.56232842</v>
      </c>
      <c r="BF398" s="40">
        <v>26.26385039</v>
      </c>
      <c r="BG398" s="40">
        <v>14.32571351</v>
      </c>
      <c r="BH398" s="40">
        <v>9.815752942</v>
      </c>
      <c r="BI398" s="40">
        <v>8.22400791</v>
      </c>
      <c r="BJ398" s="40">
        <v>3.890925525</v>
      </c>
      <c r="BK398" s="40">
        <v>1.591742773</v>
      </c>
      <c r="BL398" s="40">
        <v>26.35228076</v>
      </c>
      <c r="BM398" s="40">
        <v>1.591742773</v>
      </c>
      <c r="BN398" s="40">
        <v>26.35228076</v>
      </c>
      <c r="BO398" s="40">
        <v>9.727322815</v>
      </c>
      <c r="BP398" s="40">
        <v>3.890925525</v>
      </c>
    </row>
    <row r="399">
      <c r="A399" s="32">
        <v>6.0</v>
      </c>
      <c r="B399" s="31" t="s">
        <v>65</v>
      </c>
      <c r="C399" s="31" t="s">
        <v>100</v>
      </c>
      <c r="F399" s="32">
        <v>12.0</v>
      </c>
      <c r="G399" s="32" t="s">
        <v>219</v>
      </c>
      <c r="H399" s="32">
        <v>4.0</v>
      </c>
      <c r="I399" s="33" t="s">
        <v>220</v>
      </c>
      <c r="J399" s="32">
        <v>3.0</v>
      </c>
      <c r="K399" s="32">
        <v>3.0</v>
      </c>
      <c r="L399" s="31" t="s">
        <v>70</v>
      </c>
      <c r="M399" s="31" t="s">
        <v>71</v>
      </c>
      <c r="N399" s="31" t="s">
        <v>70</v>
      </c>
      <c r="O399" s="31" t="s">
        <v>71</v>
      </c>
      <c r="P399" s="40">
        <v>4160285.48809</v>
      </c>
      <c r="Q399" s="40">
        <v>4996510.021504</v>
      </c>
      <c r="R399" s="40">
        <v>4926428.357803</v>
      </c>
      <c r="S399" s="40">
        <v>4928433.137169</v>
      </c>
      <c r="T399" s="40">
        <v>4912614.445396</v>
      </c>
      <c r="U399" s="40">
        <v>4855313.199899</v>
      </c>
      <c r="V399" s="40">
        <v>4734241.096956</v>
      </c>
      <c r="W399" s="40">
        <v>4781446.740867</v>
      </c>
      <c r="X399" s="40">
        <v>4872062.540875</v>
      </c>
      <c r="Y399" s="40">
        <v>4881041.855748</v>
      </c>
      <c r="Z399" s="40">
        <v>4882615.115038</v>
      </c>
      <c r="AA399" s="40">
        <v>4670787.222937</v>
      </c>
      <c r="AB399" s="40">
        <v>4783983.65009699</v>
      </c>
      <c r="AC399" s="40">
        <v>4757511.767655</v>
      </c>
      <c r="AD399" s="40">
        <v>4734003.750027</v>
      </c>
      <c r="AE399" s="40">
        <v>4724137.720817</v>
      </c>
      <c r="AF399" s="40">
        <v>4686332.448616</v>
      </c>
      <c r="AG399" s="40">
        <v>4682703.206688</v>
      </c>
      <c r="AH399" s="40">
        <v>4674915.262739</v>
      </c>
      <c r="AI399" s="40">
        <v>4648597.485173</v>
      </c>
      <c r="AJ399" s="40">
        <v>4691030.122722</v>
      </c>
      <c r="AK399" s="40">
        <v>4728635.308455</v>
      </c>
      <c r="AL399" s="40">
        <v>4695337.784157</v>
      </c>
      <c r="AM399" s="40">
        <v>4683480.26523</v>
      </c>
      <c r="AN399" s="40">
        <v>4687498.419302</v>
      </c>
      <c r="AO399" s="40">
        <v>4679723.48691</v>
      </c>
      <c r="AP399" s="40">
        <v>4698747.384552</v>
      </c>
      <c r="AQ399" s="40">
        <v>4747137.838792</v>
      </c>
      <c r="AR399" s="40">
        <v>4716764.972238</v>
      </c>
      <c r="AS399" s="40">
        <v>4679122.691915</v>
      </c>
      <c r="AT399" s="40">
        <v>4635816.209715</v>
      </c>
      <c r="AU399" s="40">
        <v>4620514.139983</v>
      </c>
      <c r="AV399" s="40">
        <v>4625344.170107</v>
      </c>
      <c r="AW399" s="40">
        <v>4668129.397627</v>
      </c>
      <c r="AX399" s="40">
        <v>4654516.414455</v>
      </c>
      <c r="AY399" s="40">
        <v>4610277.691955</v>
      </c>
      <c r="AZ399" s="40">
        <v>4604317.925116</v>
      </c>
      <c r="BA399" s="40">
        <v>4638977.20484</v>
      </c>
      <c r="BB399" s="40">
        <v>4627257.201304</v>
      </c>
      <c r="BC399" s="40">
        <v>4517039.497507</v>
      </c>
      <c r="BD399" s="40">
        <v>4672382.66642</v>
      </c>
      <c r="BE399" s="40">
        <v>4676568.53194</v>
      </c>
      <c r="BF399" s="40">
        <v>4478599.242109</v>
      </c>
      <c r="BG399" s="40">
        <v>4552565.770532</v>
      </c>
      <c r="BH399" s="40">
        <v>4557463.996111</v>
      </c>
      <c r="BI399" s="40">
        <v>4498804.39139</v>
      </c>
      <c r="BJ399" s="40">
        <v>4476184.782383</v>
      </c>
      <c r="BK399" s="40">
        <v>4395244.879062</v>
      </c>
      <c r="BL399" s="40">
        <v>4464049.234638</v>
      </c>
      <c r="BM399" s="40">
        <v>4245256.37646599</v>
      </c>
      <c r="BN399" s="40">
        <v>4538012.856926</v>
      </c>
      <c r="BO399" s="40">
        <v>4471434.819715</v>
      </c>
      <c r="BP399" s="40">
        <v>4431058.308815</v>
      </c>
    </row>
    <row r="400">
      <c r="A400" s="32">
        <v>6.0</v>
      </c>
      <c r="B400" s="31" t="s">
        <v>65</v>
      </c>
      <c r="C400" s="31" t="s">
        <v>100</v>
      </c>
      <c r="F400" s="32">
        <v>12.0</v>
      </c>
      <c r="G400" s="32" t="s">
        <v>219</v>
      </c>
      <c r="H400" s="32">
        <v>4.0</v>
      </c>
      <c r="I400" s="33" t="s">
        <v>220</v>
      </c>
      <c r="J400" s="32">
        <v>3.0</v>
      </c>
      <c r="K400" s="32">
        <v>4.0</v>
      </c>
      <c r="L400" s="31" t="s">
        <v>70</v>
      </c>
      <c r="M400" s="31" t="s">
        <v>71</v>
      </c>
      <c r="N400" s="31" t="s">
        <v>70</v>
      </c>
      <c r="O400" s="31" t="s">
        <v>72</v>
      </c>
      <c r="P400" s="40">
        <v>0.0</v>
      </c>
      <c r="Q400" s="40">
        <v>0.0</v>
      </c>
      <c r="R400" s="40">
        <v>0.0</v>
      </c>
      <c r="S400" s="40">
        <v>0.0</v>
      </c>
      <c r="T400" s="40">
        <v>0.08813504639</v>
      </c>
      <c r="U400" s="40">
        <v>0.6170125244</v>
      </c>
      <c r="V400" s="40">
        <v>0.5289213868</v>
      </c>
      <c r="W400" s="40">
        <v>0.08806814575</v>
      </c>
      <c r="X400" s="40">
        <v>0.0</v>
      </c>
      <c r="Y400" s="40">
        <v>0.0</v>
      </c>
      <c r="Z400" s="40">
        <v>0.0</v>
      </c>
      <c r="AA400" s="40">
        <v>0.08806799927</v>
      </c>
      <c r="AB400" s="40">
        <v>0.0</v>
      </c>
      <c r="AC400" s="40">
        <v>0.1762764832</v>
      </c>
      <c r="AD400" s="40">
        <v>0.88155670164</v>
      </c>
      <c r="AE400" s="40">
        <v>0.0</v>
      </c>
      <c r="AF400" s="40">
        <v>0.2644680969</v>
      </c>
      <c r="AG400" s="40">
        <v>0.26431503902</v>
      </c>
      <c r="AH400" s="40">
        <v>0.0</v>
      </c>
      <c r="AI400" s="40">
        <v>0.1761398499</v>
      </c>
      <c r="AJ400" s="40">
        <v>0.352304126</v>
      </c>
      <c r="AK400" s="40">
        <v>0.0</v>
      </c>
      <c r="AL400" s="40">
        <v>0.0</v>
      </c>
      <c r="AM400" s="40">
        <v>0.17623162842</v>
      </c>
      <c r="AN400" s="40">
        <v>0.08815443726</v>
      </c>
      <c r="AO400" s="40">
        <v>0.0</v>
      </c>
      <c r="AP400" s="40">
        <v>0.088068927</v>
      </c>
      <c r="AQ400" s="40">
        <v>0.0</v>
      </c>
      <c r="AR400" s="40">
        <v>0.0</v>
      </c>
      <c r="AS400" s="40">
        <v>0.2644796326</v>
      </c>
      <c r="AT400" s="40">
        <v>0.1761437012</v>
      </c>
      <c r="AU400" s="40">
        <v>0.1761479675</v>
      </c>
      <c r="AV400" s="40">
        <v>0.0</v>
      </c>
      <c r="AW400" s="40">
        <v>0.0</v>
      </c>
      <c r="AX400" s="40">
        <v>0.1761479675</v>
      </c>
      <c r="AY400" s="40">
        <v>0.08807718506</v>
      </c>
      <c r="AZ400" s="40">
        <v>0.176147467</v>
      </c>
      <c r="BA400" s="40">
        <v>0.2642267883</v>
      </c>
      <c r="BB400" s="40">
        <v>0.0</v>
      </c>
      <c r="BC400" s="40">
        <v>0.0</v>
      </c>
      <c r="BD400" s="40">
        <v>0.6169578308</v>
      </c>
      <c r="BE400" s="40">
        <v>0.5289213868</v>
      </c>
      <c r="BF400" s="40">
        <v>0.3525828064</v>
      </c>
      <c r="BG400" s="40">
        <v>0.26429678952</v>
      </c>
      <c r="BH400" s="40">
        <v>0.0</v>
      </c>
      <c r="BI400" s="40">
        <v>0.08807185059</v>
      </c>
      <c r="BJ400" s="40">
        <v>0.1763174255</v>
      </c>
      <c r="BK400" s="40">
        <v>0.0</v>
      </c>
      <c r="BL400" s="40">
        <v>0.08813657837</v>
      </c>
      <c r="BM400" s="40">
        <v>0.0</v>
      </c>
      <c r="BN400" s="40">
        <v>0.26442030636</v>
      </c>
      <c r="BO400" s="40">
        <v>0.176329187</v>
      </c>
      <c r="BP400" s="40">
        <v>0.35237133793</v>
      </c>
    </row>
    <row r="401">
      <c r="A401" s="32">
        <v>6.0</v>
      </c>
      <c r="B401" s="31" t="s">
        <v>65</v>
      </c>
      <c r="C401" s="31" t="s">
        <v>100</v>
      </c>
      <c r="F401" s="32">
        <v>12.0</v>
      </c>
      <c r="G401" s="32" t="s">
        <v>219</v>
      </c>
      <c r="H401" s="32">
        <v>4.0</v>
      </c>
      <c r="I401" s="33" t="s">
        <v>220</v>
      </c>
      <c r="J401" s="32">
        <v>3.0</v>
      </c>
      <c r="K401" s="32">
        <v>5.0</v>
      </c>
      <c r="L401" s="31" t="s">
        <v>70</v>
      </c>
      <c r="M401" s="31" t="s">
        <v>71</v>
      </c>
      <c r="N401" s="31" t="s">
        <v>70</v>
      </c>
      <c r="O401" s="31" t="s">
        <v>73</v>
      </c>
      <c r="P401" s="40">
        <v>172.4521063604</v>
      </c>
      <c r="Q401" s="40">
        <v>26.8741760391999</v>
      </c>
      <c r="R401" s="40">
        <v>32.7638636632</v>
      </c>
      <c r="S401" s="40">
        <v>20.5125393422</v>
      </c>
      <c r="T401" s="40">
        <v>11.80129795</v>
      </c>
      <c r="U401" s="40">
        <v>22.4637274242</v>
      </c>
      <c r="V401" s="40">
        <v>60.4920131243799</v>
      </c>
      <c r="W401" s="40">
        <v>29.124055055</v>
      </c>
      <c r="X401" s="40">
        <v>0.0879831665</v>
      </c>
      <c r="Y401" s="40">
        <v>0.2639558228</v>
      </c>
      <c r="Z401" s="40">
        <v>0.26408338012</v>
      </c>
      <c r="AA401" s="40">
        <v>27.7336186404</v>
      </c>
      <c r="AB401" s="40">
        <v>15.67975152503</v>
      </c>
      <c r="AC401" s="40">
        <v>20.3277246599</v>
      </c>
      <c r="AD401" s="40">
        <v>13.1217726323999</v>
      </c>
      <c r="AE401" s="40">
        <v>7.3083346317</v>
      </c>
      <c r="AF401" s="40">
        <v>12.4996657963</v>
      </c>
      <c r="AG401" s="40">
        <v>19.7153606297</v>
      </c>
      <c r="AH401" s="40">
        <v>13.113120172</v>
      </c>
      <c r="AI401" s="40">
        <v>10.0360347654</v>
      </c>
      <c r="AJ401" s="40">
        <v>9.0713771664</v>
      </c>
      <c r="AK401" s="40">
        <v>11.7971068125</v>
      </c>
      <c r="AL401" s="40">
        <v>11.0932621948</v>
      </c>
      <c r="AM401" s="40">
        <v>7.83361920191999</v>
      </c>
      <c r="AN401" s="40">
        <v>15.6708441802</v>
      </c>
      <c r="AO401" s="40">
        <v>20.7702349168999</v>
      </c>
      <c r="AP401" s="40">
        <v>23.156605563</v>
      </c>
      <c r="AQ401" s="40">
        <v>5.89919442779999</v>
      </c>
      <c r="AR401" s="40">
        <v>25.6046292449999</v>
      </c>
      <c r="AS401" s="40">
        <v>11.617953651</v>
      </c>
      <c r="AT401" s="40">
        <v>12.770603729</v>
      </c>
      <c r="AU401" s="40">
        <v>9.7757934749</v>
      </c>
      <c r="AV401" s="40">
        <v>8.53619264572</v>
      </c>
      <c r="AW401" s="40">
        <v>25.1694715015</v>
      </c>
      <c r="AX401" s="40">
        <v>8.97693186049999</v>
      </c>
      <c r="AY401" s="40">
        <v>9.15130423602</v>
      </c>
      <c r="AZ401" s="40">
        <v>6.7777085577</v>
      </c>
      <c r="BA401" s="40">
        <v>6.43037442032</v>
      </c>
      <c r="BB401" s="40">
        <v>7.6548385005</v>
      </c>
      <c r="BC401" s="40">
        <v>29.1729862648199</v>
      </c>
      <c r="BD401" s="40">
        <v>76.54721475432</v>
      </c>
      <c r="BE401" s="40">
        <v>92.25483093</v>
      </c>
      <c r="BF401" s="40">
        <v>39.090306685</v>
      </c>
      <c r="BG401" s="40">
        <v>32.9183590209</v>
      </c>
      <c r="BH401" s="40">
        <v>27.382175252</v>
      </c>
      <c r="BI401" s="40">
        <v>35.206961975</v>
      </c>
      <c r="BJ401" s="40">
        <v>39.083144651</v>
      </c>
      <c r="BK401" s="40">
        <v>8.54231055989999</v>
      </c>
      <c r="BL401" s="40">
        <v>103.864065606</v>
      </c>
      <c r="BM401" s="40">
        <v>53.078187617</v>
      </c>
      <c r="BN401" s="40">
        <v>73.623220758</v>
      </c>
      <c r="BO401" s="40">
        <v>45.60078793</v>
      </c>
      <c r="BP401" s="40">
        <v>66.8945310813</v>
      </c>
    </row>
    <row r="402">
      <c r="A402" s="32">
        <v>6.0</v>
      </c>
      <c r="B402" s="31" t="s">
        <v>65</v>
      </c>
      <c r="C402" s="31" t="s">
        <v>100</v>
      </c>
      <c r="F402" s="32">
        <v>12.0</v>
      </c>
      <c r="G402" s="32" t="s">
        <v>219</v>
      </c>
      <c r="H402" s="32">
        <v>4.0</v>
      </c>
      <c r="I402" s="33" t="s">
        <v>220</v>
      </c>
      <c r="J402" s="32">
        <v>3.0</v>
      </c>
      <c r="K402" s="32">
        <v>6.0</v>
      </c>
      <c r="L402" s="31" t="s">
        <v>70</v>
      </c>
      <c r="M402" s="31" t="s">
        <v>71</v>
      </c>
      <c r="N402" s="31" t="s">
        <v>70</v>
      </c>
      <c r="O402" s="31" t="s">
        <v>74</v>
      </c>
      <c r="P402" s="40">
        <v>492.2126867004</v>
      </c>
      <c r="Q402" s="40">
        <v>9.68989707629</v>
      </c>
      <c r="R402" s="40">
        <v>55.301586966</v>
      </c>
      <c r="S402" s="40">
        <v>247.215117286</v>
      </c>
      <c r="T402" s="40">
        <v>39.076571028</v>
      </c>
      <c r="U402" s="40">
        <v>65.891178322</v>
      </c>
      <c r="V402" s="40">
        <v>142.54440143</v>
      </c>
      <c r="W402" s="40">
        <v>28.060010313</v>
      </c>
      <c r="X402" s="40">
        <v>1.14297594</v>
      </c>
      <c r="Y402" s="40">
        <v>0.0</v>
      </c>
      <c r="Z402" s="40">
        <v>0.0</v>
      </c>
      <c r="AA402" s="40">
        <v>316.6583276661</v>
      </c>
      <c r="AB402" s="40">
        <v>35.9209729771</v>
      </c>
      <c r="AC402" s="40">
        <v>27.63022091</v>
      </c>
      <c r="AD402" s="40">
        <v>24.013769163</v>
      </c>
      <c r="AE402" s="40">
        <v>22.09552330407</v>
      </c>
      <c r="AF402" s="40">
        <v>30.2817967073</v>
      </c>
      <c r="AG402" s="40">
        <v>49.58422832188</v>
      </c>
      <c r="AH402" s="40">
        <v>22.904507346</v>
      </c>
      <c r="AI402" s="40">
        <v>60.70853465464</v>
      </c>
      <c r="AJ402" s="40">
        <v>72.598157335</v>
      </c>
      <c r="AK402" s="40">
        <v>35.6290654</v>
      </c>
      <c r="AL402" s="40">
        <v>31.425339369</v>
      </c>
      <c r="AM402" s="40">
        <v>38.212287581</v>
      </c>
      <c r="AN402" s="40">
        <v>41.0599484521</v>
      </c>
      <c r="AO402" s="40">
        <v>37.868418257</v>
      </c>
      <c r="AP402" s="40">
        <v>35.3923632089999</v>
      </c>
      <c r="AQ402" s="40">
        <v>27.67740327</v>
      </c>
      <c r="AR402" s="40">
        <v>43.558231447</v>
      </c>
      <c r="AS402" s="40">
        <v>31.700478794</v>
      </c>
      <c r="AT402" s="40">
        <v>27.122186845</v>
      </c>
      <c r="AU402" s="40">
        <v>112.115399066</v>
      </c>
      <c r="AV402" s="40">
        <v>28.06668495664</v>
      </c>
      <c r="AW402" s="40">
        <v>43.421361215</v>
      </c>
      <c r="AX402" s="40">
        <v>24.910476487</v>
      </c>
      <c r="AY402" s="40">
        <v>28.279227993</v>
      </c>
      <c r="AZ402" s="40">
        <v>21.57389632</v>
      </c>
      <c r="BA402" s="40">
        <v>25.2702906490999</v>
      </c>
      <c r="BB402" s="40">
        <v>23.883590911</v>
      </c>
      <c r="BC402" s="40">
        <v>13.551764294</v>
      </c>
      <c r="BD402" s="40">
        <v>364.157780099999</v>
      </c>
      <c r="BE402" s="40">
        <v>153.718658148</v>
      </c>
      <c r="BF402" s="40">
        <v>361.6033585941</v>
      </c>
      <c r="BG402" s="40">
        <v>128.0148309302</v>
      </c>
      <c r="BH402" s="40">
        <v>97.540177661</v>
      </c>
      <c r="BI402" s="40">
        <v>90.10597313</v>
      </c>
      <c r="BJ402" s="40">
        <v>154.363898095</v>
      </c>
      <c r="BK402" s="40">
        <v>49.4788082</v>
      </c>
      <c r="BL402" s="40">
        <v>475.156414988</v>
      </c>
      <c r="BM402" s="40">
        <v>134.702705180199</v>
      </c>
      <c r="BN402" s="40">
        <v>306.333283</v>
      </c>
      <c r="BO402" s="40">
        <v>167.7303334202</v>
      </c>
      <c r="BP402" s="40">
        <v>115.081955999999</v>
      </c>
    </row>
    <row r="403">
      <c r="A403" s="32">
        <v>6.0</v>
      </c>
      <c r="B403" s="31" t="s">
        <v>65</v>
      </c>
      <c r="C403" s="31" t="s">
        <v>100</v>
      </c>
      <c r="F403" s="32">
        <v>12.0</v>
      </c>
      <c r="G403" s="32" t="s">
        <v>219</v>
      </c>
      <c r="H403" s="32">
        <v>4.0</v>
      </c>
      <c r="I403" s="33" t="s">
        <v>220</v>
      </c>
      <c r="J403" s="32">
        <v>3.0</v>
      </c>
      <c r="K403" s="32">
        <v>11.0</v>
      </c>
      <c r="L403" s="31" t="s">
        <v>70</v>
      </c>
      <c r="M403" s="31" t="s">
        <v>71</v>
      </c>
      <c r="N403" s="31" t="s">
        <v>75</v>
      </c>
      <c r="O403" s="31" t="s">
        <v>76</v>
      </c>
      <c r="P403" s="40">
        <v>4499.6957233361</v>
      </c>
      <c r="Q403" s="40">
        <v>124.03876113221</v>
      </c>
      <c r="R403" s="40">
        <v>1152.12193085</v>
      </c>
      <c r="S403" s="40">
        <v>1530.114984749</v>
      </c>
      <c r="T403" s="40">
        <v>490.74407458687</v>
      </c>
      <c r="U403" s="40">
        <v>613.6851858083</v>
      </c>
      <c r="V403" s="40">
        <v>1540.84983244784</v>
      </c>
      <c r="W403" s="40">
        <v>289.185502005</v>
      </c>
      <c r="X403" s="40">
        <v>1.2306723328</v>
      </c>
      <c r="Y403" s="40">
        <v>0.3517249817</v>
      </c>
      <c r="Z403" s="40">
        <v>0.352182373</v>
      </c>
      <c r="AA403" s="40">
        <v>825.12065213353</v>
      </c>
      <c r="AB403" s="40">
        <v>339.90047761338</v>
      </c>
      <c r="AC403" s="40">
        <v>417.98404929922</v>
      </c>
      <c r="AD403" s="40">
        <v>163.54248277671</v>
      </c>
      <c r="AE403" s="40">
        <v>442.714731301</v>
      </c>
      <c r="AF403" s="40">
        <v>350.88667021811</v>
      </c>
      <c r="AG403" s="40">
        <v>486.47905358336</v>
      </c>
      <c r="AH403" s="40">
        <v>317.2263882275</v>
      </c>
      <c r="AI403" s="40">
        <v>261.0048585132</v>
      </c>
      <c r="AJ403" s="40">
        <v>298.9095230085</v>
      </c>
      <c r="AK403" s="40">
        <v>203.091317001999</v>
      </c>
      <c r="AL403" s="40">
        <v>143.2576217689</v>
      </c>
      <c r="AM403" s="40">
        <v>158.752212402</v>
      </c>
      <c r="AN403" s="40">
        <v>281.5954202966</v>
      </c>
      <c r="AO403" s="40">
        <v>177.89137642541</v>
      </c>
      <c r="AP403" s="40">
        <v>280.12539705956</v>
      </c>
      <c r="AQ403" s="40">
        <v>263.23214606091</v>
      </c>
      <c r="AR403" s="40">
        <v>601.89482477139</v>
      </c>
      <c r="AS403" s="40">
        <v>416.99923971731</v>
      </c>
      <c r="AT403" s="40">
        <v>442.7887544828</v>
      </c>
      <c r="AU403" s="40">
        <v>296.9698512271</v>
      </c>
      <c r="AV403" s="40">
        <v>245.01955347255</v>
      </c>
      <c r="AW403" s="40">
        <v>181.06725481938</v>
      </c>
      <c r="AX403" s="40">
        <v>188.502422155659</v>
      </c>
      <c r="AY403" s="40">
        <v>145.4709947782</v>
      </c>
      <c r="AZ403" s="40">
        <v>280.0783427057</v>
      </c>
      <c r="BA403" s="40">
        <v>227.9772758749</v>
      </c>
      <c r="BB403" s="40">
        <v>211.48442793767</v>
      </c>
      <c r="BC403" s="40">
        <v>117.66765635645</v>
      </c>
      <c r="BD403" s="40">
        <v>3207.8832065519</v>
      </c>
      <c r="BE403" s="40">
        <v>1803.47096498384</v>
      </c>
      <c r="BF403" s="40">
        <v>1568.15268499953</v>
      </c>
      <c r="BG403" s="40">
        <v>1124.637257017</v>
      </c>
      <c r="BH403" s="40">
        <v>422.65860812791</v>
      </c>
      <c r="BI403" s="40">
        <v>1507.23223336976</v>
      </c>
      <c r="BJ403" s="40">
        <v>572.3294291156</v>
      </c>
      <c r="BK403" s="40">
        <v>619.6682437022</v>
      </c>
      <c r="BL403" s="40">
        <v>3683.5196779311</v>
      </c>
      <c r="BM403" s="40">
        <v>1760.5359745383</v>
      </c>
      <c r="BN403" s="40">
        <v>1786.94894281793</v>
      </c>
      <c r="BO403" s="40">
        <v>987.43394368791</v>
      </c>
      <c r="BP403" s="40">
        <v>1221.3737416576</v>
      </c>
    </row>
    <row r="404">
      <c r="A404" s="32">
        <v>6.0</v>
      </c>
      <c r="B404" s="31" t="s">
        <v>65</v>
      </c>
      <c r="C404" s="31" t="s">
        <v>100</v>
      </c>
      <c r="F404" s="32">
        <v>12.0</v>
      </c>
      <c r="G404" s="32" t="s">
        <v>219</v>
      </c>
      <c r="H404" s="32">
        <v>4.0</v>
      </c>
      <c r="I404" s="33" t="s">
        <v>220</v>
      </c>
      <c r="J404" s="32">
        <v>3.0</v>
      </c>
      <c r="K404" s="32">
        <v>12.0</v>
      </c>
      <c r="L404" s="31" t="s">
        <v>70</v>
      </c>
      <c r="M404" s="31" t="s">
        <v>71</v>
      </c>
      <c r="N404" s="31" t="s">
        <v>75</v>
      </c>
      <c r="O404" s="31" t="s">
        <v>77</v>
      </c>
      <c r="P404" s="40">
        <v>65275.8846303838</v>
      </c>
      <c r="Q404" s="40">
        <v>2239.7001467209</v>
      </c>
      <c r="R404" s="40">
        <v>16030.5519450748</v>
      </c>
      <c r="S404" s="40">
        <v>30660.61765226</v>
      </c>
      <c r="T404" s="40">
        <v>18834.102565606</v>
      </c>
      <c r="U404" s="40">
        <v>29244.81588954</v>
      </c>
      <c r="V404" s="40">
        <v>60634.541838768</v>
      </c>
      <c r="W404" s="40">
        <v>30749.5923546892</v>
      </c>
      <c r="X404" s="40">
        <v>26.68606741171</v>
      </c>
      <c r="Y404" s="40">
        <v>14.97016842618</v>
      </c>
      <c r="Z404" s="40">
        <v>8.5446938105</v>
      </c>
      <c r="AA404" s="40">
        <v>32992.440129029</v>
      </c>
      <c r="AB404" s="40">
        <v>15186.340031827</v>
      </c>
      <c r="AC404" s="40">
        <v>20181.557748089</v>
      </c>
      <c r="AD404" s="40">
        <v>20518.9015829319</v>
      </c>
      <c r="AE404" s="40">
        <v>16404.912992688</v>
      </c>
      <c r="AF404" s="40">
        <v>17540.631056237</v>
      </c>
      <c r="AG404" s="40">
        <v>15404.78715488</v>
      </c>
      <c r="AH404" s="40">
        <v>13212.164133205</v>
      </c>
      <c r="AI404" s="40">
        <v>17603.687206988</v>
      </c>
      <c r="AJ404" s="40">
        <v>18002.2096505909</v>
      </c>
      <c r="AK404" s="40">
        <v>19375.066758937</v>
      </c>
      <c r="AL404" s="40">
        <v>20510.807541798</v>
      </c>
      <c r="AM404" s="40">
        <v>14968.875076922</v>
      </c>
      <c r="AN404" s="40">
        <v>12570.8005598318</v>
      </c>
      <c r="AO404" s="40">
        <v>13388.622710509</v>
      </c>
      <c r="AP404" s="40">
        <v>21900.7682282786</v>
      </c>
      <c r="AQ404" s="40">
        <v>16753.265815274</v>
      </c>
      <c r="AR404" s="40">
        <v>11798.884602608</v>
      </c>
      <c r="AS404" s="40">
        <v>13824.84096417</v>
      </c>
      <c r="AT404" s="40">
        <v>13647.545964108</v>
      </c>
      <c r="AU404" s="40">
        <v>13852.688617006</v>
      </c>
      <c r="AV404" s="40">
        <v>17761.388645928</v>
      </c>
      <c r="AW404" s="40">
        <v>13391.194956243</v>
      </c>
      <c r="AX404" s="40">
        <v>13888.709537948</v>
      </c>
      <c r="AY404" s="40">
        <v>15428.5888523553</v>
      </c>
      <c r="AZ404" s="40">
        <v>22031.1730451189</v>
      </c>
      <c r="BA404" s="40">
        <v>19451.403749206</v>
      </c>
      <c r="BB404" s="40">
        <v>12553.756887585</v>
      </c>
      <c r="BC404" s="40">
        <v>20400.1672587776</v>
      </c>
      <c r="BD404" s="40">
        <v>62522.095531385</v>
      </c>
      <c r="BE404" s="40">
        <v>81093.704230167</v>
      </c>
      <c r="BF404" s="40">
        <v>61352.4938955935</v>
      </c>
      <c r="BG404" s="40">
        <v>41071.635922514</v>
      </c>
      <c r="BH404" s="40">
        <v>44362.6106272542</v>
      </c>
      <c r="BI404" s="40">
        <v>41116.05667878</v>
      </c>
      <c r="BJ404" s="40">
        <v>39889.2634252009</v>
      </c>
      <c r="BK404" s="40">
        <v>57238.3699645283</v>
      </c>
      <c r="BL404" s="40">
        <v>55608.062479397</v>
      </c>
      <c r="BM404" s="40">
        <v>57124.8921717859</v>
      </c>
      <c r="BN404" s="40">
        <v>60188.16073957</v>
      </c>
      <c r="BO404" s="40">
        <v>43403.1050712079</v>
      </c>
      <c r="BP404" s="40">
        <v>46886.875168879</v>
      </c>
    </row>
    <row r="405">
      <c r="A405" s="32">
        <v>6.0</v>
      </c>
      <c r="B405" s="31" t="s">
        <v>65</v>
      </c>
      <c r="C405" s="31" t="s">
        <v>100</v>
      </c>
      <c r="F405" s="32">
        <v>12.0</v>
      </c>
      <c r="G405" s="32" t="s">
        <v>219</v>
      </c>
      <c r="H405" s="32">
        <v>4.0</v>
      </c>
      <c r="I405" s="33" t="s">
        <v>220</v>
      </c>
      <c r="J405" s="32">
        <v>3.0</v>
      </c>
      <c r="K405" s="32">
        <v>32.0</v>
      </c>
      <c r="L405" s="31" t="s">
        <v>70</v>
      </c>
      <c r="M405" s="31" t="s">
        <v>71</v>
      </c>
      <c r="N405" s="31" t="s">
        <v>75</v>
      </c>
      <c r="O405" s="31" t="s">
        <v>101</v>
      </c>
      <c r="P405" s="40">
        <v>2.815709985</v>
      </c>
      <c r="Q405" s="40">
        <v>0.0</v>
      </c>
      <c r="R405" s="40">
        <v>0.0</v>
      </c>
      <c r="S405" s="40">
        <v>0.0</v>
      </c>
      <c r="T405" s="40">
        <v>0.08784567261</v>
      </c>
      <c r="U405" s="40">
        <v>5.9820922481</v>
      </c>
      <c r="V405" s="40">
        <v>0.0</v>
      </c>
      <c r="W405" s="40">
        <v>0.8799630615</v>
      </c>
      <c r="X405" s="40">
        <v>0.0</v>
      </c>
      <c r="Y405" s="40">
        <v>0.08799644775</v>
      </c>
      <c r="Z405" s="40">
        <v>0.0</v>
      </c>
      <c r="AA405" s="40">
        <v>1.0560347656</v>
      </c>
      <c r="AB405" s="40">
        <v>3.4311797548</v>
      </c>
      <c r="AC405" s="40">
        <v>1.495586945</v>
      </c>
      <c r="AD405" s="40">
        <v>0.0</v>
      </c>
      <c r="AE405" s="40">
        <v>3.080019934</v>
      </c>
      <c r="AF405" s="40">
        <v>0.52806691287</v>
      </c>
      <c r="AG405" s="40">
        <v>0.9671038575</v>
      </c>
      <c r="AH405" s="40">
        <v>2.0235319637</v>
      </c>
      <c r="AI405" s="40">
        <v>2.3762170963</v>
      </c>
      <c r="AJ405" s="40">
        <v>11.1740440793</v>
      </c>
      <c r="AK405" s="40">
        <v>13.28596914455</v>
      </c>
      <c r="AL405" s="40">
        <v>1.5838419796</v>
      </c>
      <c r="AM405" s="40">
        <v>2.5517402102</v>
      </c>
      <c r="AN405" s="40">
        <v>1.4076357239</v>
      </c>
      <c r="AO405" s="40">
        <v>5.718879541</v>
      </c>
      <c r="AP405" s="40">
        <v>8.977854553</v>
      </c>
      <c r="AQ405" s="40">
        <v>5.3679210268</v>
      </c>
      <c r="AR405" s="40">
        <v>1.49568386279</v>
      </c>
      <c r="AS405" s="40">
        <v>0.0</v>
      </c>
      <c r="AT405" s="40">
        <v>1.143794879</v>
      </c>
      <c r="AU405" s="40">
        <v>2.4633971797</v>
      </c>
      <c r="AV405" s="40">
        <v>2.904523059</v>
      </c>
      <c r="AW405" s="40">
        <v>2.111221582</v>
      </c>
      <c r="AX405" s="40">
        <v>0.0</v>
      </c>
      <c r="AY405" s="40">
        <v>0.5280626038</v>
      </c>
      <c r="AZ405" s="40">
        <v>1.32016299422</v>
      </c>
      <c r="BA405" s="40">
        <v>0.7921039673</v>
      </c>
      <c r="BB405" s="40">
        <v>0.08796293945</v>
      </c>
      <c r="BC405" s="40">
        <v>0.5279769287</v>
      </c>
      <c r="BD405" s="40">
        <v>0.6156897277</v>
      </c>
      <c r="BE405" s="40">
        <v>1.84771908</v>
      </c>
      <c r="BF405" s="40">
        <v>5.895430628</v>
      </c>
      <c r="BG405" s="40">
        <v>18.742252213</v>
      </c>
      <c r="BH405" s="40">
        <v>11.527416611</v>
      </c>
      <c r="BI405" s="40">
        <v>1.4956579406</v>
      </c>
      <c r="BJ405" s="40">
        <v>0.5280626038</v>
      </c>
      <c r="BK405" s="40">
        <v>1.93575637222</v>
      </c>
      <c r="BL405" s="40">
        <v>3.872360693</v>
      </c>
      <c r="BM405" s="40">
        <v>5.542936126</v>
      </c>
      <c r="BN405" s="40">
        <v>3.6963227293</v>
      </c>
      <c r="BO405" s="40">
        <v>13.375771458</v>
      </c>
      <c r="BP405" s="40">
        <v>1.3198376404</v>
      </c>
    </row>
    <row r="406">
      <c r="A406" s="32">
        <v>6.0</v>
      </c>
      <c r="B406" s="31" t="s">
        <v>65</v>
      </c>
      <c r="C406" s="31" t="s">
        <v>100</v>
      </c>
      <c r="F406" s="32">
        <v>12.0</v>
      </c>
      <c r="G406" s="32" t="s">
        <v>219</v>
      </c>
      <c r="H406" s="32">
        <v>4.0</v>
      </c>
      <c r="I406" s="33" t="s">
        <v>220</v>
      </c>
      <c r="J406" s="32">
        <v>3.0</v>
      </c>
      <c r="K406" s="32">
        <v>66.0</v>
      </c>
      <c r="L406" s="31" t="s">
        <v>70</v>
      </c>
      <c r="M406" s="31" t="s">
        <v>71</v>
      </c>
      <c r="N406" s="31" t="s">
        <v>75</v>
      </c>
      <c r="O406" s="31" t="s">
        <v>94</v>
      </c>
      <c r="P406" s="40">
        <v>65251.4347184806</v>
      </c>
      <c r="Q406" s="40">
        <v>1788.95839584614</v>
      </c>
      <c r="R406" s="40">
        <v>8352.120938188</v>
      </c>
      <c r="S406" s="40">
        <v>5790.59371061332</v>
      </c>
      <c r="T406" s="40">
        <v>7200.9929282185</v>
      </c>
      <c r="U406" s="40">
        <v>18129.5301837772</v>
      </c>
      <c r="V406" s="40">
        <v>23322.3782763892</v>
      </c>
      <c r="W406" s="40">
        <v>1010.99032230886</v>
      </c>
      <c r="X406" s="40">
        <v>165.6015600582</v>
      </c>
      <c r="Y406" s="40">
        <v>156.68176754755</v>
      </c>
      <c r="Z406" s="40">
        <v>330.0168343</v>
      </c>
      <c r="AA406" s="40">
        <v>19805.2597019672</v>
      </c>
      <c r="AB406" s="40">
        <v>11238.5651728914</v>
      </c>
      <c r="AC406" s="40">
        <v>5984.1401668472</v>
      </c>
      <c r="AD406" s="40">
        <v>7757.22391293326</v>
      </c>
      <c r="AE406" s="40">
        <v>11094.9202432168</v>
      </c>
      <c r="AF406" s="40">
        <v>7847.2951123305</v>
      </c>
      <c r="AG406" s="40">
        <v>6373.78965388193</v>
      </c>
      <c r="AH406" s="40">
        <v>5759.0915829787</v>
      </c>
      <c r="AI406" s="40">
        <v>5454.91860131725</v>
      </c>
      <c r="AJ406" s="40">
        <v>6048.99966515976</v>
      </c>
      <c r="AK406" s="40">
        <v>5925.82807060769</v>
      </c>
      <c r="AL406" s="40">
        <v>9598.0470052091</v>
      </c>
      <c r="AM406" s="40">
        <v>9081.66986328256</v>
      </c>
      <c r="AN406" s="40">
        <v>8384.2914700898</v>
      </c>
      <c r="AO406" s="40">
        <v>4457.76141367172</v>
      </c>
      <c r="AP406" s="40">
        <v>4607.76779421092</v>
      </c>
      <c r="AQ406" s="40">
        <v>9170.857107798</v>
      </c>
      <c r="AR406" s="40">
        <v>13105.385113923</v>
      </c>
      <c r="AS406" s="40">
        <v>14174.5811254554</v>
      </c>
      <c r="AT406" s="40">
        <v>12642.6334857274</v>
      </c>
      <c r="AU406" s="40">
        <v>7302.59151024179</v>
      </c>
      <c r="AV406" s="40">
        <v>6564.0756582865</v>
      </c>
      <c r="AW406" s="40">
        <v>6253.6696595205</v>
      </c>
      <c r="AX406" s="40">
        <v>7997.54970424249</v>
      </c>
      <c r="AY406" s="40">
        <v>5391.46768070288</v>
      </c>
      <c r="AZ406" s="40">
        <v>6893.0132532533</v>
      </c>
      <c r="BA406" s="40">
        <v>4484.22876593395</v>
      </c>
      <c r="BB406" s="40">
        <v>2161.6361085007</v>
      </c>
      <c r="BC406" s="40">
        <v>25028.2728111088</v>
      </c>
      <c r="BD406" s="40">
        <v>28851.0346519715</v>
      </c>
      <c r="BE406" s="40">
        <v>24234.4313151634</v>
      </c>
      <c r="BF406" s="40">
        <v>43801.3110393513</v>
      </c>
      <c r="BG406" s="40">
        <v>17809.1231757319</v>
      </c>
      <c r="BH406" s="40">
        <v>25465.6693505481</v>
      </c>
      <c r="BI406" s="40">
        <v>38839.7364555224</v>
      </c>
      <c r="BJ406" s="40">
        <v>22595.3811574012</v>
      </c>
      <c r="BK406" s="40">
        <v>27261.698604811</v>
      </c>
      <c r="BL406" s="40">
        <v>51930.3793472649</v>
      </c>
      <c r="BM406" s="40">
        <v>37430.515025154</v>
      </c>
      <c r="BN406" s="40">
        <v>48221.9445898298</v>
      </c>
      <c r="BO406" s="40">
        <v>23001.381132807</v>
      </c>
      <c r="BP406" s="40">
        <v>37496.7967654443</v>
      </c>
    </row>
    <row r="407">
      <c r="A407" s="32">
        <v>6.0</v>
      </c>
      <c r="B407" s="31" t="s">
        <v>65</v>
      </c>
      <c r="C407" s="31" t="s">
        <v>100</v>
      </c>
      <c r="F407" s="32">
        <v>12.0</v>
      </c>
      <c r="G407" s="32" t="s">
        <v>219</v>
      </c>
      <c r="H407" s="32">
        <v>4.0</v>
      </c>
      <c r="I407" s="33" t="s">
        <v>220</v>
      </c>
      <c r="J407" s="32">
        <v>3.0</v>
      </c>
      <c r="K407" s="32">
        <v>50.0</v>
      </c>
      <c r="L407" s="31" t="s">
        <v>70</v>
      </c>
      <c r="M407" s="31" t="s">
        <v>71</v>
      </c>
      <c r="N407" s="31" t="s">
        <v>75</v>
      </c>
      <c r="O407" s="31" t="s">
        <v>95</v>
      </c>
      <c r="P407" s="40">
        <v>57.250573045</v>
      </c>
      <c r="Q407" s="40">
        <v>28.400460008</v>
      </c>
      <c r="R407" s="40">
        <v>10.45747550086</v>
      </c>
      <c r="S407" s="40">
        <v>41.8392521445</v>
      </c>
      <c r="T407" s="40">
        <v>31.2037101725</v>
      </c>
      <c r="U407" s="40">
        <v>137.73422692306</v>
      </c>
      <c r="V407" s="40">
        <v>64.67335209739</v>
      </c>
      <c r="W407" s="40">
        <v>1.7602234982</v>
      </c>
      <c r="X407" s="40">
        <v>0.0</v>
      </c>
      <c r="Y407" s="40">
        <v>0.0</v>
      </c>
      <c r="Z407" s="40">
        <v>0.0</v>
      </c>
      <c r="AA407" s="40">
        <v>31.3833817447999</v>
      </c>
      <c r="AB407" s="40">
        <v>3.6047195007</v>
      </c>
      <c r="AC407" s="40">
        <v>8.79451076654</v>
      </c>
      <c r="AD407" s="40">
        <v>6.5046929937</v>
      </c>
      <c r="AE407" s="40">
        <v>15.3792942377799</v>
      </c>
      <c r="AF407" s="40">
        <v>5.1889546691</v>
      </c>
      <c r="AG407" s="40">
        <v>18.0255682927</v>
      </c>
      <c r="AH407" s="40">
        <v>10.6427316651</v>
      </c>
      <c r="AI407" s="40">
        <v>11.9591630736</v>
      </c>
      <c r="AJ407" s="40">
        <v>11.25108314865</v>
      </c>
      <c r="AK407" s="40">
        <v>58.2048120398999</v>
      </c>
      <c r="AL407" s="40">
        <v>37.63151368991</v>
      </c>
      <c r="AM407" s="40">
        <v>8.97165220284</v>
      </c>
      <c r="AN407" s="40">
        <v>17.9411114576</v>
      </c>
      <c r="AO407" s="40">
        <v>15.0470462583</v>
      </c>
      <c r="AP407" s="40">
        <v>10.3736264104</v>
      </c>
      <c r="AQ407" s="40">
        <v>32.5981659529</v>
      </c>
      <c r="AR407" s="40">
        <v>19.4230943355</v>
      </c>
      <c r="AS407" s="40">
        <v>16.70931692438</v>
      </c>
      <c r="AT407" s="40">
        <v>7.82167931546</v>
      </c>
      <c r="AU407" s="40">
        <v>5.275113574</v>
      </c>
      <c r="AV407" s="40">
        <v>10.98576865253</v>
      </c>
      <c r="AW407" s="40">
        <v>7.9102308588</v>
      </c>
      <c r="AX407" s="40">
        <v>5.2727524472</v>
      </c>
      <c r="AY407" s="40">
        <v>8.3532175475</v>
      </c>
      <c r="AZ407" s="40">
        <v>12.5685657409</v>
      </c>
      <c r="BA407" s="40">
        <v>13.54060101248</v>
      </c>
      <c r="BB407" s="40">
        <v>9.93504536693999</v>
      </c>
      <c r="BC407" s="40">
        <v>16.9725452329999</v>
      </c>
      <c r="BD407" s="40">
        <v>84.144426422</v>
      </c>
      <c r="BE407" s="40">
        <v>66.9608416994</v>
      </c>
      <c r="BF407" s="40">
        <v>33.58468213262</v>
      </c>
      <c r="BG407" s="40">
        <v>16.534423499</v>
      </c>
      <c r="BH407" s="40">
        <v>63.93856974</v>
      </c>
      <c r="BI407" s="40">
        <v>24.7013232625</v>
      </c>
      <c r="BJ407" s="40">
        <v>21.271475164</v>
      </c>
      <c r="BK407" s="40">
        <v>28.9269269656</v>
      </c>
      <c r="BL407" s="40">
        <v>21.7174158773</v>
      </c>
      <c r="BM407" s="40">
        <v>28.04881026</v>
      </c>
      <c r="BN407" s="40">
        <v>25.04622087911</v>
      </c>
      <c r="BO407" s="40">
        <v>54.107030379</v>
      </c>
      <c r="BP407" s="40">
        <v>22.589568999</v>
      </c>
    </row>
    <row r="408">
      <c r="A408" s="32">
        <v>6.0</v>
      </c>
      <c r="B408" s="31" t="s">
        <v>65</v>
      </c>
      <c r="C408" s="31" t="s">
        <v>100</v>
      </c>
      <c r="F408" s="32">
        <v>12.0</v>
      </c>
      <c r="G408" s="32" t="s">
        <v>219</v>
      </c>
      <c r="H408" s="32">
        <v>4.0</v>
      </c>
      <c r="I408" s="33" t="s">
        <v>220</v>
      </c>
      <c r="J408" s="32">
        <v>3.0</v>
      </c>
      <c r="K408" s="32">
        <v>21.0</v>
      </c>
      <c r="L408" s="31" t="s">
        <v>70</v>
      </c>
      <c r="M408" s="31" t="s">
        <v>71</v>
      </c>
      <c r="N408" s="31" t="s">
        <v>81</v>
      </c>
      <c r="O408" s="31" t="s">
        <v>84</v>
      </c>
      <c r="P408" s="40">
        <v>708616.2341612</v>
      </c>
      <c r="Q408" s="40">
        <v>25200.850986183</v>
      </c>
      <c r="R408" s="40">
        <v>78490.92996064</v>
      </c>
      <c r="S408" s="40">
        <v>89100.51209036</v>
      </c>
      <c r="T408" s="40">
        <v>88626.43347783</v>
      </c>
      <c r="U408" s="40">
        <v>107590.56951082</v>
      </c>
      <c r="V408" s="40">
        <v>163119.07411056</v>
      </c>
      <c r="W408" s="40">
        <v>55915.32340148</v>
      </c>
      <c r="X408" s="40">
        <v>2896.354219418</v>
      </c>
      <c r="Y408" s="40">
        <v>2707.687587268</v>
      </c>
      <c r="Z408" s="40">
        <v>4679.67104719999</v>
      </c>
      <c r="AA408" s="40">
        <v>154584.33135526</v>
      </c>
      <c r="AB408" s="40">
        <v>77142.05955827</v>
      </c>
      <c r="AC408" s="40">
        <v>78213.35444493</v>
      </c>
      <c r="AD408" s="40">
        <v>59673.61508079</v>
      </c>
      <c r="AE408" s="40">
        <v>60954.84908324</v>
      </c>
      <c r="AF408" s="40">
        <v>77817.6356784</v>
      </c>
      <c r="AG408" s="40">
        <v>61048.51460019</v>
      </c>
      <c r="AH408" s="40">
        <v>65269.46118383</v>
      </c>
      <c r="AI408" s="40">
        <v>70437.38014439</v>
      </c>
      <c r="AJ408" s="40">
        <v>53415.01932924</v>
      </c>
      <c r="AK408" s="40">
        <v>53723.44847159</v>
      </c>
      <c r="AL408" s="40">
        <v>79474.39919723</v>
      </c>
      <c r="AM408" s="40">
        <v>62658.69202237</v>
      </c>
      <c r="AN408" s="40">
        <v>59705.6411221</v>
      </c>
      <c r="AO408" s="40">
        <v>71075.70938418</v>
      </c>
      <c r="AP408" s="40">
        <v>48158.26643384</v>
      </c>
      <c r="AQ408" s="40">
        <v>57835.57336177</v>
      </c>
      <c r="AR408" s="40">
        <v>80752.17937454</v>
      </c>
      <c r="AS408" s="40">
        <v>83042.22104235</v>
      </c>
      <c r="AT408" s="40">
        <v>69021.81824384</v>
      </c>
      <c r="AU408" s="40">
        <v>55158.55232338</v>
      </c>
      <c r="AV408" s="40">
        <v>39498.90097766</v>
      </c>
      <c r="AW408" s="40">
        <v>41262.811878391</v>
      </c>
      <c r="AX408" s="40">
        <v>58806.855314542</v>
      </c>
      <c r="AY408" s="40">
        <v>77427.47190247</v>
      </c>
      <c r="AZ408" s="40">
        <v>47448.62604757</v>
      </c>
      <c r="BA408" s="40">
        <v>51050.28029814</v>
      </c>
      <c r="BB408" s="40">
        <v>59083.22502213</v>
      </c>
      <c r="BC408" s="40">
        <v>112698.11329066</v>
      </c>
      <c r="BD408" s="40">
        <v>253709.8400083</v>
      </c>
      <c r="BE408" s="40">
        <v>196353.62381789</v>
      </c>
      <c r="BF408" s="40">
        <v>289330.93307</v>
      </c>
      <c r="BG408" s="40">
        <v>174581.2077061</v>
      </c>
      <c r="BH408" s="40">
        <v>178517.3271955</v>
      </c>
      <c r="BI408" s="40">
        <v>193049.583282899</v>
      </c>
      <c r="BJ408" s="40">
        <v>156710.99864521</v>
      </c>
      <c r="BK408" s="40">
        <v>198597.1354896</v>
      </c>
      <c r="BL408" s="40">
        <v>437773.8081637</v>
      </c>
      <c r="BM408" s="40">
        <v>439393.4647416</v>
      </c>
      <c r="BN408" s="40">
        <v>327274.5029071</v>
      </c>
      <c r="BO408" s="40">
        <v>246573.3108597</v>
      </c>
      <c r="BP408" s="40">
        <v>255786.8816026</v>
      </c>
    </row>
    <row r="409">
      <c r="A409" s="32">
        <v>6.0</v>
      </c>
      <c r="B409" s="31" t="s">
        <v>65</v>
      </c>
      <c r="C409" s="31" t="s">
        <v>100</v>
      </c>
      <c r="F409" s="32">
        <v>12.0</v>
      </c>
      <c r="G409" s="32" t="s">
        <v>219</v>
      </c>
      <c r="H409" s="32">
        <v>4.0</v>
      </c>
      <c r="I409" s="33" t="s">
        <v>220</v>
      </c>
      <c r="J409" s="32">
        <v>3.0</v>
      </c>
      <c r="K409" s="32">
        <v>9.0</v>
      </c>
      <c r="L409" s="31" t="s">
        <v>70</v>
      </c>
      <c r="M409" s="31" t="s">
        <v>71</v>
      </c>
      <c r="N409" s="31" t="s">
        <v>81</v>
      </c>
      <c r="O409" s="31" t="s">
        <v>85</v>
      </c>
      <c r="P409" s="40">
        <v>7.57438537</v>
      </c>
      <c r="Q409" s="40">
        <v>0.0</v>
      </c>
      <c r="R409" s="40">
        <v>0.0</v>
      </c>
      <c r="S409" s="40">
        <v>0.0</v>
      </c>
      <c r="T409" s="40">
        <v>0.0</v>
      </c>
      <c r="U409" s="40">
        <v>0.0</v>
      </c>
      <c r="V409" s="40">
        <v>0.0</v>
      </c>
      <c r="W409" s="40">
        <v>0.0</v>
      </c>
      <c r="X409" s="40">
        <v>0.0</v>
      </c>
      <c r="Y409" s="40">
        <v>0.0</v>
      </c>
      <c r="Z409" s="40">
        <v>0.0</v>
      </c>
      <c r="AA409" s="40">
        <v>0.0</v>
      </c>
      <c r="AB409" s="40">
        <v>0.0</v>
      </c>
      <c r="AC409" s="40">
        <v>0.2642067078</v>
      </c>
      <c r="AD409" s="40">
        <v>0.0</v>
      </c>
      <c r="AE409" s="40">
        <v>0.0</v>
      </c>
      <c r="AF409" s="40">
        <v>0.0</v>
      </c>
      <c r="AG409" s="40">
        <v>0.0</v>
      </c>
      <c r="AH409" s="40">
        <v>0.1761488953</v>
      </c>
      <c r="AI409" s="40">
        <v>0.1761434082</v>
      </c>
      <c r="AJ409" s="40">
        <v>0.2642234497</v>
      </c>
      <c r="AK409" s="40">
        <v>0.7926725525</v>
      </c>
      <c r="AL409" s="40">
        <v>1.233050922</v>
      </c>
      <c r="AM409" s="40">
        <v>0.1761370728</v>
      </c>
      <c r="AN409" s="40">
        <v>0.6165486938</v>
      </c>
      <c r="AO409" s="40">
        <v>0.0880788208</v>
      </c>
      <c r="AP409" s="40">
        <v>0.4403375</v>
      </c>
      <c r="AQ409" s="40">
        <v>0.528430658</v>
      </c>
      <c r="AR409" s="40">
        <v>0.4403450562</v>
      </c>
      <c r="AS409" s="40">
        <v>0.0</v>
      </c>
      <c r="AT409" s="40">
        <v>1.145024951</v>
      </c>
      <c r="AU409" s="40">
        <v>0.1761469666</v>
      </c>
      <c r="AV409" s="40">
        <v>0.616469928</v>
      </c>
      <c r="AW409" s="40">
        <v>0.08806678467</v>
      </c>
      <c r="AX409" s="40">
        <v>0.0</v>
      </c>
      <c r="AY409" s="40">
        <v>0.3522947876</v>
      </c>
      <c r="AZ409" s="40">
        <v>0.7926383423</v>
      </c>
      <c r="BA409" s="40">
        <v>0.44034328</v>
      </c>
      <c r="BB409" s="40">
        <v>0.08808016968</v>
      </c>
      <c r="BC409" s="40">
        <v>0.2642247925</v>
      </c>
      <c r="BD409" s="40">
        <v>0.0</v>
      </c>
      <c r="BE409" s="40">
        <v>0.0</v>
      </c>
      <c r="BF409" s="40">
        <v>0.2642067078</v>
      </c>
      <c r="BG409" s="40">
        <v>0.5284414124</v>
      </c>
      <c r="BH409" s="40">
        <v>3.170718982</v>
      </c>
      <c r="BI409" s="40">
        <v>1.58536972</v>
      </c>
      <c r="BJ409" s="40">
        <v>1.0568315</v>
      </c>
      <c r="BK409" s="40">
        <v>0.7045811523</v>
      </c>
      <c r="BL409" s="40">
        <v>0.2642067078</v>
      </c>
      <c r="BM409" s="40">
        <v>7.045975513</v>
      </c>
      <c r="BN409" s="40">
        <v>0.2642067078</v>
      </c>
      <c r="BO409" s="40">
        <v>3.78724726</v>
      </c>
      <c r="BP409" s="40">
        <v>2.113764325</v>
      </c>
    </row>
    <row r="410">
      <c r="A410" s="32">
        <v>6.0</v>
      </c>
      <c r="B410" s="31" t="s">
        <v>65</v>
      </c>
      <c r="C410" s="31" t="s">
        <v>100</v>
      </c>
      <c r="F410" s="32">
        <v>12.0</v>
      </c>
      <c r="G410" s="32" t="s">
        <v>219</v>
      </c>
      <c r="H410" s="32">
        <v>4.0</v>
      </c>
      <c r="I410" s="33" t="s">
        <v>220</v>
      </c>
      <c r="J410" s="32">
        <v>3.0</v>
      </c>
      <c r="K410" s="32">
        <v>23.0</v>
      </c>
      <c r="L410" s="31" t="s">
        <v>70</v>
      </c>
      <c r="M410" s="31" t="s">
        <v>71</v>
      </c>
      <c r="N410" s="31" t="s">
        <v>86</v>
      </c>
      <c r="O410" s="31" t="s">
        <v>87</v>
      </c>
      <c r="P410" s="40">
        <v>5.79850278269999</v>
      </c>
      <c r="Q410" s="40">
        <v>1.14312183835</v>
      </c>
      <c r="R410" s="40">
        <v>1.75813907507</v>
      </c>
      <c r="S410" s="40">
        <v>1.23012105104</v>
      </c>
      <c r="T410" s="40">
        <v>4.217953101</v>
      </c>
      <c r="U410" s="40">
        <v>2.021875336</v>
      </c>
      <c r="V410" s="40">
        <v>4.0459957087</v>
      </c>
      <c r="W410" s="40">
        <v>2.3745918211</v>
      </c>
      <c r="X410" s="40">
        <v>0.08792581177</v>
      </c>
      <c r="Y410" s="40">
        <v>0.8799707031</v>
      </c>
      <c r="Z410" s="40">
        <v>0.6159809204</v>
      </c>
      <c r="AA410" s="40">
        <v>1.4067861329</v>
      </c>
      <c r="AB410" s="40">
        <v>8.619434735</v>
      </c>
      <c r="AC410" s="40">
        <v>11.60926256742</v>
      </c>
      <c r="AD410" s="40">
        <v>2.6386204648</v>
      </c>
      <c r="AE410" s="40">
        <v>11.44270788023</v>
      </c>
      <c r="AF410" s="40">
        <v>1.4068337463</v>
      </c>
      <c r="AG410" s="40">
        <v>2.63746381771</v>
      </c>
      <c r="AH410" s="40">
        <v>7.6542146362</v>
      </c>
      <c r="AI410" s="40">
        <v>4.5723246334</v>
      </c>
      <c r="AJ410" s="40">
        <v>9.235109991</v>
      </c>
      <c r="AK410" s="40">
        <v>8.005539344</v>
      </c>
      <c r="AL410" s="40">
        <v>8.3553157592</v>
      </c>
      <c r="AM410" s="40">
        <v>2.1985619507</v>
      </c>
      <c r="AN410" s="40">
        <v>2.4624491333</v>
      </c>
      <c r="AO410" s="40">
        <v>0.6158757934</v>
      </c>
      <c r="AP410" s="40">
        <v>15.1281678803</v>
      </c>
      <c r="AQ410" s="40">
        <v>7.12518397841</v>
      </c>
      <c r="AR410" s="40">
        <v>1.23072268645</v>
      </c>
      <c r="AS410" s="40">
        <v>2.28631122356</v>
      </c>
      <c r="AT410" s="40">
        <v>0.9673609314</v>
      </c>
      <c r="AU410" s="40">
        <v>2.1108766483</v>
      </c>
      <c r="AV410" s="40">
        <v>2.3741748228</v>
      </c>
      <c r="AW410" s="40">
        <v>0.17579107666</v>
      </c>
      <c r="AX410" s="40">
        <v>1.6696841983</v>
      </c>
      <c r="AY410" s="40">
        <v>0.35173975826</v>
      </c>
      <c r="AZ410" s="40">
        <v>0.1759256531</v>
      </c>
      <c r="BA410" s="40">
        <v>0.0</v>
      </c>
      <c r="BB410" s="40">
        <v>0.3517159973</v>
      </c>
      <c r="BC410" s="40">
        <v>4.04060004292</v>
      </c>
      <c r="BD410" s="40">
        <v>5.8010753602</v>
      </c>
      <c r="BE410" s="40">
        <v>6.2445096318</v>
      </c>
      <c r="BF410" s="40">
        <v>22.87833029223</v>
      </c>
      <c r="BG410" s="40">
        <v>18.292428016</v>
      </c>
      <c r="BH410" s="40">
        <v>6.33287877117</v>
      </c>
      <c r="BI410" s="40">
        <v>6.5963997315</v>
      </c>
      <c r="BJ410" s="40">
        <v>2.54930015911</v>
      </c>
      <c r="BK410" s="40">
        <v>2.898602686</v>
      </c>
      <c r="BL410" s="40">
        <v>27.80364840263</v>
      </c>
      <c r="BM410" s="40">
        <v>5.62354981071</v>
      </c>
      <c r="BN410" s="40">
        <v>28.24465898613</v>
      </c>
      <c r="BO410" s="40">
        <v>16.093884663</v>
      </c>
      <c r="BP410" s="40">
        <v>3.16490353391</v>
      </c>
    </row>
    <row r="411">
      <c r="A411" s="32">
        <v>6.0</v>
      </c>
      <c r="B411" s="31" t="s">
        <v>65</v>
      </c>
      <c r="C411" s="31" t="s">
        <v>100</v>
      </c>
      <c r="F411" s="32">
        <v>12.0</v>
      </c>
      <c r="G411" s="32" t="s">
        <v>219</v>
      </c>
      <c r="H411" s="32">
        <v>4.0</v>
      </c>
      <c r="I411" s="33" t="s">
        <v>220</v>
      </c>
      <c r="J411" s="32">
        <v>3.0</v>
      </c>
      <c r="K411" s="32">
        <v>24.0</v>
      </c>
      <c r="L411" s="31" t="s">
        <v>70</v>
      </c>
      <c r="M411" s="31" t="s">
        <v>71</v>
      </c>
      <c r="N411" s="31" t="s">
        <v>86</v>
      </c>
      <c r="O411" s="31" t="s">
        <v>88</v>
      </c>
      <c r="P411" s="40">
        <v>9045.600331505</v>
      </c>
      <c r="Q411" s="40">
        <v>78.67277482984</v>
      </c>
      <c r="R411" s="40">
        <v>318.77187066542</v>
      </c>
      <c r="S411" s="40">
        <v>647.108240926</v>
      </c>
      <c r="T411" s="40">
        <v>326.3913523696</v>
      </c>
      <c r="U411" s="40">
        <v>403.7181539067</v>
      </c>
      <c r="V411" s="40">
        <v>517.0708402589</v>
      </c>
      <c r="W411" s="40">
        <v>239.16401860054</v>
      </c>
      <c r="X411" s="40">
        <v>9.05799332949</v>
      </c>
      <c r="Y411" s="40">
        <v>2.37624139997</v>
      </c>
      <c r="Z411" s="40">
        <v>0.35229279788</v>
      </c>
      <c r="AA411" s="40">
        <v>905.2762339895</v>
      </c>
      <c r="AB411" s="40">
        <v>289.9124408918</v>
      </c>
      <c r="AC411" s="40">
        <v>274.6309194611</v>
      </c>
      <c r="AD411" s="40">
        <v>231.94968854174</v>
      </c>
      <c r="AE411" s="40">
        <v>232.4684971546</v>
      </c>
      <c r="AF411" s="40">
        <v>125.29755501854</v>
      </c>
      <c r="AG411" s="40">
        <v>119.64934049119</v>
      </c>
      <c r="AH411" s="40">
        <v>73.47174223037</v>
      </c>
      <c r="AI411" s="40">
        <v>66.4304558430999</v>
      </c>
      <c r="AJ411" s="40">
        <v>109.6527063838</v>
      </c>
      <c r="AK411" s="40">
        <v>109.7341710166</v>
      </c>
      <c r="AL411" s="40">
        <v>73.66212665341</v>
      </c>
      <c r="AM411" s="40">
        <v>86.42010875395</v>
      </c>
      <c r="AN411" s="40">
        <v>69.6881784878099</v>
      </c>
      <c r="AO411" s="40">
        <v>42.50702752185</v>
      </c>
      <c r="AP411" s="40">
        <v>61.8645563518</v>
      </c>
      <c r="AQ411" s="40">
        <v>90.1319569121</v>
      </c>
      <c r="AR411" s="40">
        <v>47.9617255878</v>
      </c>
      <c r="AS411" s="40">
        <v>44.98154658306</v>
      </c>
      <c r="AT411" s="40">
        <v>34.14676273912</v>
      </c>
      <c r="AU411" s="40">
        <v>35.0273949588</v>
      </c>
      <c r="AV411" s="40">
        <v>23.67264823548</v>
      </c>
      <c r="AW411" s="40">
        <v>16.98776818308</v>
      </c>
      <c r="AX411" s="40">
        <v>22.62023672413</v>
      </c>
      <c r="AY411" s="40">
        <v>26.32351509897</v>
      </c>
      <c r="AZ411" s="40">
        <v>41.5459930554</v>
      </c>
      <c r="BA411" s="40">
        <v>75.0125646367</v>
      </c>
      <c r="BB411" s="40">
        <v>29.1374967956</v>
      </c>
      <c r="BC411" s="40">
        <v>331.81033658059</v>
      </c>
      <c r="BD411" s="40">
        <v>1715.8300587695</v>
      </c>
      <c r="BE411" s="40">
        <v>788.8578458529</v>
      </c>
      <c r="BF411" s="40">
        <v>2493.2231275251</v>
      </c>
      <c r="BG411" s="40">
        <v>709.8212093305</v>
      </c>
      <c r="BH411" s="40">
        <v>635.4251096906</v>
      </c>
      <c r="BI411" s="40">
        <v>345.4384783633</v>
      </c>
      <c r="BJ411" s="40">
        <v>134.750403439</v>
      </c>
      <c r="BK411" s="40">
        <v>511.0563662971</v>
      </c>
      <c r="BL411" s="40">
        <v>4817.156832513</v>
      </c>
      <c r="BM411" s="40">
        <v>3179.065917671</v>
      </c>
      <c r="BN411" s="40">
        <v>3059.9279291041</v>
      </c>
      <c r="BO411" s="40">
        <v>1641.6008612307</v>
      </c>
      <c r="BP411" s="40">
        <v>521.5648123152</v>
      </c>
    </row>
    <row r="412">
      <c r="A412" s="32">
        <v>6.0</v>
      </c>
      <c r="B412" s="31" t="s">
        <v>65</v>
      </c>
      <c r="C412" s="31" t="s">
        <v>100</v>
      </c>
      <c r="F412" s="32">
        <v>12.0</v>
      </c>
      <c r="G412" s="32" t="s">
        <v>219</v>
      </c>
      <c r="H412" s="32">
        <v>4.0</v>
      </c>
      <c r="I412" s="33" t="s">
        <v>220</v>
      </c>
      <c r="J412" s="32">
        <v>3.0</v>
      </c>
      <c r="K412" s="32">
        <v>30.0</v>
      </c>
      <c r="L412" s="31" t="s">
        <v>70</v>
      </c>
      <c r="M412" s="31" t="s">
        <v>71</v>
      </c>
      <c r="N412" s="31" t="s">
        <v>86</v>
      </c>
      <c r="O412" s="31" t="s">
        <v>89</v>
      </c>
      <c r="P412" s="40">
        <v>1808.75572053327</v>
      </c>
      <c r="Q412" s="40">
        <v>39.1624738553</v>
      </c>
      <c r="R412" s="40">
        <v>7.658718555</v>
      </c>
      <c r="S412" s="40">
        <v>54.3651665957</v>
      </c>
      <c r="T412" s="40">
        <v>24.1910214966</v>
      </c>
      <c r="U412" s="40">
        <v>40.2595968247599</v>
      </c>
      <c r="V412" s="40">
        <v>52.9040415306899</v>
      </c>
      <c r="W412" s="40">
        <v>8.08346833536</v>
      </c>
      <c r="X412" s="40">
        <v>88.9321381449599</v>
      </c>
      <c r="Y412" s="40">
        <v>8.691364581</v>
      </c>
      <c r="Z412" s="40">
        <v>4.1375436284</v>
      </c>
      <c r="AA412" s="40">
        <v>515.7300337458</v>
      </c>
      <c r="AB412" s="40">
        <v>194.1764114261</v>
      </c>
      <c r="AC412" s="40">
        <v>192.2366851462</v>
      </c>
      <c r="AD412" s="40">
        <v>137.6095030259</v>
      </c>
      <c r="AE412" s="40">
        <v>116.49580790046</v>
      </c>
      <c r="AF412" s="40">
        <v>56.2927748291</v>
      </c>
      <c r="AG412" s="40">
        <v>129.80671294059</v>
      </c>
      <c r="AH412" s="40">
        <v>50.5248256545</v>
      </c>
      <c r="AI412" s="40">
        <v>110.98921351797</v>
      </c>
      <c r="AJ412" s="40">
        <v>98.79424617647</v>
      </c>
      <c r="AK412" s="40">
        <v>124.33641162845</v>
      </c>
      <c r="AL412" s="40">
        <v>76.679903256</v>
      </c>
      <c r="AM412" s="40">
        <v>118.4730361694</v>
      </c>
      <c r="AN412" s="40">
        <v>103.18390646212</v>
      </c>
      <c r="AO412" s="40">
        <v>42.78962987886</v>
      </c>
      <c r="AP412" s="40">
        <v>101.96597856421</v>
      </c>
      <c r="AQ412" s="40">
        <v>134.824674157</v>
      </c>
      <c r="AR412" s="40">
        <v>18.28047605343</v>
      </c>
      <c r="AS412" s="40">
        <v>48.6467578044</v>
      </c>
      <c r="AT412" s="40">
        <v>43.63539097893</v>
      </c>
      <c r="AU412" s="40">
        <v>30.8761066996</v>
      </c>
      <c r="AV412" s="40">
        <v>15.46648189314</v>
      </c>
      <c r="AW412" s="40">
        <v>10.3723043883</v>
      </c>
      <c r="AX412" s="40">
        <v>15.90218719911</v>
      </c>
      <c r="AY412" s="40">
        <v>12.304861572</v>
      </c>
      <c r="AZ412" s="40">
        <v>11.422351397</v>
      </c>
      <c r="BA412" s="40">
        <v>18.8946461852999</v>
      </c>
      <c r="BB412" s="40">
        <v>14.67103848466</v>
      </c>
      <c r="BC412" s="40">
        <v>11.6174904591</v>
      </c>
      <c r="BD412" s="40">
        <v>147.0537472658</v>
      </c>
      <c r="BE412" s="40">
        <v>158.6928346253</v>
      </c>
      <c r="BF412" s="40">
        <v>1189.0906448335</v>
      </c>
      <c r="BG412" s="40">
        <v>409.20402773777</v>
      </c>
      <c r="BH412" s="40">
        <v>436.41205186738</v>
      </c>
      <c r="BI412" s="40">
        <v>284.68569421092</v>
      </c>
      <c r="BJ412" s="40">
        <v>47.7238008699</v>
      </c>
      <c r="BK412" s="40">
        <v>40.1703829237</v>
      </c>
      <c r="BL412" s="40">
        <v>1637.0430294584</v>
      </c>
      <c r="BM412" s="40">
        <v>923.2505962151</v>
      </c>
      <c r="BN412" s="40">
        <v>1498.54145039011</v>
      </c>
      <c r="BO412" s="40">
        <v>825.845729446</v>
      </c>
      <c r="BP412" s="40">
        <v>286.7564461105</v>
      </c>
    </row>
    <row r="413">
      <c r="A413" s="32">
        <v>6.0</v>
      </c>
      <c r="B413" s="31" t="s">
        <v>65</v>
      </c>
      <c r="C413" s="31" t="s">
        <v>100</v>
      </c>
      <c r="F413" s="32">
        <v>12.0</v>
      </c>
      <c r="G413" s="32" t="s">
        <v>219</v>
      </c>
      <c r="H413" s="32">
        <v>4.0</v>
      </c>
      <c r="I413" s="33" t="s">
        <v>220</v>
      </c>
      <c r="J413" s="32">
        <v>3.0</v>
      </c>
      <c r="K413" s="32">
        <v>68.0</v>
      </c>
      <c r="L413" s="31" t="s">
        <v>70</v>
      </c>
      <c r="M413" s="31" t="s">
        <v>71</v>
      </c>
      <c r="N413" s="31" t="s">
        <v>86</v>
      </c>
      <c r="O413" s="31" t="s">
        <v>98</v>
      </c>
      <c r="P413" s="40">
        <v>9.42001446584</v>
      </c>
      <c r="Q413" s="40">
        <v>14.8794583367399</v>
      </c>
      <c r="R413" s="40">
        <v>27.82166083</v>
      </c>
      <c r="S413" s="40">
        <v>59.250362926</v>
      </c>
      <c r="T413" s="40">
        <v>2.553161993</v>
      </c>
      <c r="U413" s="40">
        <v>4.75462520749999</v>
      </c>
      <c r="V413" s="40">
        <v>4.31447484107</v>
      </c>
      <c r="W413" s="40">
        <v>0.352128241</v>
      </c>
      <c r="X413" s="40">
        <v>0.0</v>
      </c>
      <c r="Y413" s="40">
        <v>0.0</v>
      </c>
      <c r="Z413" s="40">
        <v>0.0</v>
      </c>
      <c r="AA413" s="40">
        <v>0.52799348752</v>
      </c>
      <c r="AB413" s="40">
        <v>0.4402197205</v>
      </c>
      <c r="AC413" s="40">
        <v>0.264297973599999</v>
      </c>
      <c r="AD413" s="40">
        <v>1.496615778</v>
      </c>
      <c r="AE413" s="40">
        <v>3.521328699</v>
      </c>
      <c r="AF413" s="40">
        <v>0.70429071044</v>
      </c>
      <c r="AG413" s="40">
        <v>0.70441656492</v>
      </c>
      <c r="AH413" s="40">
        <v>0.08810905151</v>
      </c>
      <c r="AI413" s="40">
        <v>0.7043197693</v>
      </c>
      <c r="AJ413" s="40">
        <v>3.873526306</v>
      </c>
      <c r="AK413" s="40">
        <v>9.68368338012</v>
      </c>
      <c r="AL413" s="40">
        <v>2.112867761</v>
      </c>
      <c r="AM413" s="40">
        <v>3.697556323</v>
      </c>
      <c r="AN413" s="40">
        <v>4.665772595</v>
      </c>
      <c r="AO413" s="40">
        <v>1.9305560178</v>
      </c>
      <c r="AP413" s="40">
        <v>24.6475324875</v>
      </c>
      <c r="AQ413" s="40">
        <v>28.61067243512</v>
      </c>
      <c r="AR413" s="40">
        <v>1.848689301</v>
      </c>
      <c r="AS413" s="40">
        <v>2.55271537453</v>
      </c>
      <c r="AT413" s="40">
        <v>2.2012953431</v>
      </c>
      <c r="AU413" s="40">
        <v>0.8803357605</v>
      </c>
      <c r="AV413" s="40">
        <v>6.0740879818</v>
      </c>
      <c r="AW413" s="40">
        <v>3.697420435</v>
      </c>
      <c r="AX413" s="40">
        <v>2.5526794065</v>
      </c>
      <c r="AY413" s="40">
        <v>1.056449091</v>
      </c>
      <c r="AZ413" s="40">
        <v>1.584999573</v>
      </c>
      <c r="BA413" s="40">
        <v>4.665741797</v>
      </c>
      <c r="BB413" s="40">
        <v>5.458112299</v>
      </c>
      <c r="BC413" s="40">
        <v>0.17594116211</v>
      </c>
      <c r="BD413" s="40">
        <v>16.199515336</v>
      </c>
      <c r="BE413" s="40">
        <v>4.49053910507</v>
      </c>
      <c r="BF413" s="40">
        <v>3.34510468144</v>
      </c>
      <c r="BG413" s="40">
        <v>4.401725458</v>
      </c>
      <c r="BH413" s="40">
        <v>1.5830677429</v>
      </c>
      <c r="BI413" s="40">
        <v>11.5333778385299</v>
      </c>
      <c r="BJ413" s="40">
        <v>3.521376953</v>
      </c>
      <c r="BK413" s="40">
        <v>1.49683900807</v>
      </c>
      <c r="BL413" s="40">
        <v>7.57096644312</v>
      </c>
      <c r="BM413" s="40">
        <v>5.1956489389</v>
      </c>
      <c r="BN413" s="40">
        <v>4.04945934492</v>
      </c>
      <c r="BO413" s="40">
        <v>1.672069269</v>
      </c>
      <c r="BP413" s="40">
        <v>4.92967324853</v>
      </c>
    </row>
    <row r="414">
      <c r="A414" s="32">
        <v>6.0</v>
      </c>
      <c r="B414" s="31" t="s">
        <v>65</v>
      </c>
      <c r="C414" s="31" t="s">
        <v>100</v>
      </c>
      <c r="F414" s="32">
        <v>12.0</v>
      </c>
      <c r="G414" s="32" t="s">
        <v>219</v>
      </c>
      <c r="H414" s="32">
        <v>4.0</v>
      </c>
      <c r="I414" s="33" t="s">
        <v>220</v>
      </c>
      <c r="J414" s="32">
        <v>3.0</v>
      </c>
      <c r="K414" s="32">
        <v>25.0</v>
      </c>
      <c r="L414" s="31" t="s">
        <v>70</v>
      </c>
      <c r="M414" s="31" t="s">
        <v>71</v>
      </c>
      <c r="N414" s="31" t="s">
        <v>86</v>
      </c>
      <c r="O414" s="31" t="s">
        <v>90</v>
      </c>
      <c r="P414" s="40">
        <v>337.5705827801</v>
      </c>
      <c r="Q414" s="40">
        <v>21.92274482714</v>
      </c>
      <c r="R414" s="40">
        <v>45.93019755157</v>
      </c>
      <c r="S414" s="40">
        <v>60.62560239527</v>
      </c>
      <c r="T414" s="40">
        <v>48.5714793122</v>
      </c>
      <c r="U414" s="40">
        <v>48.8410440994</v>
      </c>
      <c r="V414" s="40">
        <v>84.9154515558</v>
      </c>
      <c r="W414" s="40">
        <v>26.40558257684</v>
      </c>
      <c r="X414" s="40">
        <v>1.7608723876</v>
      </c>
      <c r="Y414" s="40">
        <v>1.05641552134</v>
      </c>
      <c r="Z414" s="40">
        <v>1.05659853515</v>
      </c>
      <c r="AA414" s="40">
        <v>84.0340403999</v>
      </c>
      <c r="AB414" s="40">
        <v>52.5364616014</v>
      </c>
      <c r="AC414" s="40">
        <v>64.6756514866</v>
      </c>
      <c r="AD414" s="40">
        <v>58.268127598</v>
      </c>
      <c r="AE414" s="40">
        <v>51.5700833476</v>
      </c>
      <c r="AF414" s="40">
        <v>59.84463359083</v>
      </c>
      <c r="AG414" s="40">
        <v>46.5545002126</v>
      </c>
      <c r="AH414" s="40">
        <v>50.1556793493</v>
      </c>
      <c r="AI414" s="40">
        <v>45.4115852847</v>
      </c>
      <c r="AJ414" s="40">
        <v>55.4357631383</v>
      </c>
      <c r="AK414" s="40">
        <v>53.5028275429999</v>
      </c>
      <c r="AL414" s="40">
        <v>47.86915515632</v>
      </c>
      <c r="AM414" s="40">
        <v>46.4679586805</v>
      </c>
      <c r="AN414" s="40">
        <v>40.39393327854</v>
      </c>
      <c r="AO414" s="40">
        <v>39.07021322</v>
      </c>
      <c r="AP414" s="40">
        <v>30.7978887142</v>
      </c>
      <c r="AQ414" s="40">
        <v>46.9080922125</v>
      </c>
      <c r="AR414" s="40">
        <v>38.6317118473</v>
      </c>
      <c r="AS414" s="40">
        <v>48.4012093557</v>
      </c>
      <c r="AT414" s="40">
        <v>53.8652708316</v>
      </c>
      <c r="AU414" s="40">
        <v>37.0465861906</v>
      </c>
      <c r="AV414" s="40">
        <v>30.5360351269499</v>
      </c>
      <c r="AW414" s="40">
        <v>37.0541268047</v>
      </c>
      <c r="AX414" s="40">
        <v>50.1734897876</v>
      </c>
      <c r="AY414" s="40">
        <v>41.97729121735</v>
      </c>
      <c r="AZ414" s="40">
        <v>34.14337700277</v>
      </c>
      <c r="BA414" s="40">
        <v>36.52326288188</v>
      </c>
      <c r="BB414" s="40">
        <v>33.8826174072999</v>
      </c>
      <c r="BC414" s="40">
        <v>62.6446932917</v>
      </c>
      <c r="BD414" s="40">
        <v>123.09510683197</v>
      </c>
      <c r="BE414" s="40">
        <v>117.6585961614</v>
      </c>
      <c r="BF414" s="40">
        <v>153.4596239643</v>
      </c>
      <c r="BG414" s="40">
        <v>111.9337110188</v>
      </c>
      <c r="BH414" s="40">
        <v>96.71132024022</v>
      </c>
      <c r="BI414" s="40">
        <v>115.9187509704</v>
      </c>
      <c r="BJ414" s="40">
        <v>94.8813408764999</v>
      </c>
      <c r="BK414" s="40">
        <v>90.0986501190799</v>
      </c>
      <c r="BL414" s="40">
        <v>212.95140493167</v>
      </c>
      <c r="BM414" s="40">
        <v>236.8858200423</v>
      </c>
      <c r="BN414" s="40">
        <v>176.6101342197</v>
      </c>
      <c r="BO414" s="40">
        <v>134.99509695282</v>
      </c>
      <c r="BP414" s="40">
        <v>153.3474895142</v>
      </c>
    </row>
    <row r="415">
      <c r="A415" s="32">
        <v>6.0</v>
      </c>
      <c r="B415" s="31" t="s">
        <v>65</v>
      </c>
      <c r="C415" s="31" t="s">
        <v>100</v>
      </c>
      <c r="F415" s="32">
        <v>12.0</v>
      </c>
      <c r="G415" s="32" t="s">
        <v>219</v>
      </c>
      <c r="H415" s="32">
        <v>4.0</v>
      </c>
      <c r="I415" s="33" t="s">
        <v>220</v>
      </c>
      <c r="J415" s="32">
        <v>3.0</v>
      </c>
      <c r="K415" s="32">
        <v>33.0</v>
      </c>
      <c r="L415" s="31" t="s">
        <v>70</v>
      </c>
      <c r="M415" s="31" t="s">
        <v>71</v>
      </c>
      <c r="N415" s="31" t="s">
        <v>91</v>
      </c>
      <c r="O415" s="31" t="s">
        <v>92</v>
      </c>
      <c r="P415" s="40">
        <v>8851.751272392</v>
      </c>
      <c r="Q415" s="40">
        <v>375.388949334399</v>
      </c>
      <c r="R415" s="40">
        <v>994.4981661281</v>
      </c>
      <c r="S415" s="40">
        <v>1984.5579841086</v>
      </c>
      <c r="T415" s="40">
        <v>1687.2831251309</v>
      </c>
      <c r="U415" s="40">
        <v>1089.8933495129</v>
      </c>
      <c r="V415" s="40">
        <v>1822.1216272317</v>
      </c>
      <c r="W415" s="40">
        <v>2139.93895504123</v>
      </c>
      <c r="X415" s="40">
        <v>102.7657124534</v>
      </c>
      <c r="Y415" s="40">
        <v>640.65607505564</v>
      </c>
      <c r="Z415" s="40">
        <v>7.66268883649999</v>
      </c>
      <c r="AA415" s="40">
        <v>2250.4934629253</v>
      </c>
      <c r="AB415" s="40">
        <v>947.0696720132</v>
      </c>
      <c r="AC415" s="40">
        <v>1217.10759789983</v>
      </c>
      <c r="AD415" s="40">
        <v>1461.1851893538</v>
      </c>
      <c r="AE415" s="40">
        <v>1530.0758797081</v>
      </c>
      <c r="AF415" s="40">
        <v>712.917482764499</v>
      </c>
      <c r="AG415" s="40">
        <v>1139.41829836722</v>
      </c>
      <c r="AH415" s="40">
        <v>645.32042869551</v>
      </c>
      <c r="AI415" s="40">
        <v>1783.1308603206</v>
      </c>
      <c r="AJ415" s="40">
        <v>1456.1126657321</v>
      </c>
      <c r="AK415" s="40">
        <v>1161.5043714196</v>
      </c>
      <c r="AL415" s="40">
        <v>733.415496431199</v>
      </c>
      <c r="AM415" s="40">
        <v>1244.18774334689</v>
      </c>
      <c r="AN415" s="40">
        <v>813.8877367076</v>
      </c>
      <c r="AO415" s="40">
        <v>959.1926743627</v>
      </c>
      <c r="AP415" s="40">
        <v>2011.4244880942</v>
      </c>
      <c r="AQ415" s="40">
        <v>1489.9947785829</v>
      </c>
      <c r="AR415" s="40">
        <v>941.0408286802</v>
      </c>
      <c r="AS415" s="40">
        <v>637.8188797751</v>
      </c>
      <c r="AT415" s="40">
        <v>510.62747217679</v>
      </c>
      <c r="AU415" s="40">
        <v>1018.76179070888</v>
      </c>
      <c r="AV415" s="40">
        <v>1450.1414865826</v>
      </c>
      <c r="AW415" s="40">
        <v>872.742171105</v>
      </c>
      <c r="AX415" s="40">
        <v>435.932127322979</v>
      </c>
      <c r="AY415" s="40">
        <v>836.39397721526</v>
      </c>
      <c r="AZ415" s="40">
        <v>1242.989425301</v>
      </c>
      <c r="BA415" s="40">
        <v>1065.5610213076</v>
      </c>
      <c r="BB415" s="40">
        <v>1186.83361622412</v>
      </c>
      <c r="BC415" s="40">
        <v>704.03780129715</v>
      </c>
      <c r="BD415" s="40">
        <v>3250.179938294</v>
      </c>
      <c r="BE415" s="40">
        <v>4166.534520358</v>
      </c>
      <c r="BF415" s="40">
        <v>3962.1961691158</v>
      </c>
      <c r="BG415" s="40">
        <v>2162.6718366279</v>
      </c>
      <c r="BH415" s="40">
        <v>1831.5633500162</v>
      </c>
      <c r="BI415" s="40">
        <v>1744.3321278112</v>
      </c>
      <c r="BJ415" s="40">
        <v>1851.83820884088</v>
      </c>
      <c r="BK415" s="40">
        <v>2565.5600537845</v>
      </c>
      <c r="BL415" s="40">
        <v>5689.33177715579</v>
      </c>
      <c r="BM415" s="40">
        <v>4592.8620213927</v>
      </c>
      <c r="BN415" s="40">
        <v>4676.820145396</v>
      </c>
      <c r="BO415" s="40">
        <v>2452.5656451288</v>
      </c>
      <c r="BP415" s="40">
        <v>2221.564583444</v>
      </c>
    </row>
    <row r="416">
      <c r="A416" s="32">
        <v>6.0</v>
      </c>
      <c r="B416" s="31" t="s">
        <v>65</v>
      </c>
      <c r="C416" s="31" t="s">
        <v>100</v>
      </c>
      <c r="F416" s="32">
        <v>12.0</v>
      </c>
      <c r="G416" s="32" t="s">
        <v>219</v>
      </c>
      <c r="H416" s="32">
        <v>4.0</v>
      </c>
      <c r="I416" s="33" t="s">
        <v>220</v>
      </c>
      <c r="J416" s="32">
        <v>3.0</v>
      </c>
      <c r="K416" s="32">
        <v>31.0</v>
      </c>
      <c r="L416" s="31" t="s">
        <v>70</v>
      </c>
      <c r="M416" s="31" t="s">
        <v>71</v>
      </c>
      <c r="N416" s="31" t="s">
        <v>91</v>
      </c>
      <c r="O416" s="31" t="s">
        <v>102</v>
      </c>
      <c r="P416" s="40">
        <v>1739.764582665</v>
      </c>
      <c r="Q416" s="40">
        <v>0.0</v>
      </c>
      <c r="R416" s="40">
        <v>0.0</v>
      </c>
      <c r="S416" s="40">
        <v>1.412649969</v>
      </c>
      <c r="T416" s="40">
        <v>0.0</v>
      </c>
      <c r="U416" s="40">
        <v>1.320938324</v>
      </c>
      <c r="V416" s="40">
        <v>2.646766632</v>
      </c>
      <c r="W416" s="40">
        <v>0.0</v>
      </c>
      <c r="X416" s="40">
        <v>0.0</v>
      </c>
      <c r="Y416" s="40">
        <v>0.0</v>
      </c>
      <c r="Z416" s="40">
        <v>0.0</v>
      </c>
      <c r="AA416" s="40">
        <v>0.2640866638</v>
      </c>
      <c r="AB416" s="40">
        <v>0.3527594299</v>
      </c>
      <c r="AC416" s="40">
        <v>0.5280006958</v>
      </c>
      <c r="AD416" s="40">
        <v>83.62129075</v>
      </c>
      <c r="AE416" s="40">
        <v>10.67843312</v>
      </c>
      <c r="AF416" s="40">
        <v>0.7046550598</v>
      </c>
      <c r="AG416" s="40">
        <v>15.61164595</v>
      </c>
      <c r="AH416" s="40">
        <v>23.42529384</v>
      </c>
      <c r="AI416" s="40">
        <v>42.5363458049</v>
      </c>
      <c r="AJ416" s="40">
        <v>0.1762073608</v>
      </c>
      <c r="AK416" s="40">
        <v>18.57270147</v>
      </c>
      <c r="AL416" s="40">
        <v>3.521195496</v>
      </c>
      <c r="AM416" s="40">
        <v>0.0880430603</v>
      </c>
      <c r="AN416" s="40">
        <v>1.23318067</v>
      </c>
      <c r="AO416" s="40">
        <v>0.7932145813</v>
      </c>
      <c r="AP416" s="40">
        <v>0.7046246338</v>
      </c>
      <c r="AQ416" s="40">
        <v>0.2641428406</v>
      </c>
      <c r="AR416" s="40">
        <v>10.74074578</v>
      </c>
      <c r="AS416" s="40">
        <v>0.1765290466</v>
      </c>
      <c r="AT416" s="40">
        <v>0.3522292358</v>
      </c>
      <c r="AU416" s="40">
        <v>0.5278691711</v>
      </c>
      <c r="AV416" s="40">
        <v>16.91605695</v>
      </c>
      <c r="AW416" s="40">
        <v>10.8352200594</v>
      </c>
      <c r="AX416" s="40">
        <v>0.0</v>
      </c>
      <c r="AY416" s="40">
        <v>7.405372815</v>
      </c>
      <c r="AZ416" s="40">
        <v>155.246723554</v>
      </c>
      <c r="BA416" s="40">
        <v>41.93287169</v>
      </c>
      <c r="BB416" s="40">
        <v>33.40254449</v>
      </c>
      <c r="BC416" s="40">
        <v>0.0</v>
      </c>
      <c r="BD416" s="40">
        <v>1.942473938</v>
      </c>
      <c r="BE416" s="40">
        <v>2.646766632</v>
      </c>
      <c r="BF416" s="40">
        <v>211.9104323</v>
      </c>
      <c r="BG416" s="40">
        <v>129.1262364587</v>
      </c>
      <c r="BH416" s="40">
        <v>23.94343323</v>
      </c>
      <c r="BI416" s="40">
        <v>40.58629329</v>
      </c>
      <c r="BJ416" s="40">
        <v>75.6560467494</v>
      </c>
      <c r="BK416" s="40">
        <v>238.513279053999</v>
      </c>
      <c r="BL416" s="40">
        <v>417.8792616</v>
      </c>
      <c r="BM416" s="40">
        <v>757.74164584</v>
      </c>
      <c r="BN416" s="40">
        <v>276.363576</v>
      </c>
      <c r="BO416" s="40">
        <v>137.2268394587</v>
      </c>
      <c r="BP416" s="40">
        <v>169.358382786299</v>
      </c>
    </row>
    <row r="417">
      <c r="A417" s="32">
        <v>6.0</v>
      </c>
      <c r="B417" s="31" t="s">
        <v>65</v>
      </c>
      <c r="C417" s="31" t="s">
        <v>100</v>
      </c>
      <c r="F417" s="32">
        <v>12.0</v>
      </c>
      <c r="G417" s="32" t="s">
        <v>219</v>
      </c>
      <c r="H417" s="32">
        <v>4.0</v>
      </c>
      <c r="I417" s="33" t="s">
        <v>220</v>
      </c>
      <c r="J417" s="32">
        <v>4.0</v>
      </c>
      <c r="K417" s="32">
        <v>3.0</v>
      </c>
      <c r="L417" s="31" t="s">
        <v>70</v>
      </c>
      <c r="M417" s="31" t="s">
        <v>72</v>
      </c>
      <c r="N417" s="31" t="s">
        <v>70</v>
      </c>
      <c r="O417" s="31" t="s">
        <v>71</v>
      </c>
      <c r="P417" s="40">
        <v>2.37864836475</v>
      </c>
      <c r="Q417" s="40">
        <v>0.7934118591</v>
      </c>
      <c r="R417" s="40">
        <v>1.9380165952</v>
      </c>
      <c r="S417" s="40">
        <v>0.0</v>
      </c>
      <c r="T417" s="40">
        <v>0.5288809021</v>
      </c>
      <c r="U417" s="40">
        <v>0.4405703675</v>
      </c>
      <c r="V417" s="40">
        <v>4.4949516601</v>
      </c>
      <c r="W417" s="40">
        <v>0.1761438354</v>
      </c>
      <c r="X417" s="40">
        <v>0.0</v>
      </c>
      <c r="Y417" s="40">
        <v>0.0</v>
      </c>
      <c r="Z417" s="40">
        <v>0.0</v>
      </c>
      <c r="AA417" s="40">
        <v>2.38001580176</v>
      </c>
      <c r="AB417" s="40">
        <v>0.08813831177</v>
      </c>
      <c r="AC417" s="40">
        <v>0.0</v>
      </c>
      <c r="AD417" s="40">
        <v>0.17621609497</v>
      </c>
      <c r="AE417" s="40">
        <v>0.0</v>
      </c>
      <c r="AF417" s="40">
        <v>0.0</v>
      </c>
      <c r="AG417" s="40">
        <v>0.08814511108</v>
      </c>
      <c r="AH417" s="40">
        <v>0.1761398499</v>
      </c>
      <c r="AI417" s="40">
        <v>0.17630165406</v>
      </c>
      <c r="AJ417" s="40">
        <v>0.08806814575</v>
      </c>
      <c r="AK417" s="40">
        <v>0.08814448242</v>
      </c>
      <c r="AL417" s="40">
        <v>0.08807619019</v>
      </c>
      <c r="AM417" s="40">
        <v>0.0</v>
      </c>
      <c r="AN417" s="40">
        <v>0.08807185059</v>
      </c>
      <c r="AO417" s="40">
        <v>0.0</v>
      </c>
      <c r="AP417" s="40">
        <v>0.17632278442</v>
      </c>
      <c r="AQ417" s="40">
        <v>0.969708734099999</v>
      </c>
      <c r="AR417" s="40">
        <v>0.0</v>
      </c>
      <c r="AS417" s="40">
        <v>0.2642154785</v>
      </c>
      <c r="AT417" s="40">
        <v>0.08816132813</v>
      </c>
      <c r="AU417" s="40">
        <v>0.0</v>
      </c>
      <c r="AV417" s="40">
        <v>0.0</v>
      </c>
      <c r="AW417" s="40">
        <v>0.1761436279</v>
      </c>
      <c r="AX417" s="40">
        <v>0.0</v>
      </c>
      <c r="AY417" s="40">
        <v>0.0</v>
      </c>
      <c r="AZ417" s="40">
        <v>0.26430062863</v>
      </c>
      <c r="BA417" s="40">
        <v>0.0</v>
      </c>
      <c r="BB417" s="40">
        <v>0.176154303</v>
      </c>
      <c r="BC417" s="40">
        <v>0.61662579349</v>
      </c>
      <c r="BD417" s="40">
        <v>3.5242352356</v>
      </c>
      <c r="BE417" s="40">
        <v>4.4068850036</v>
      </c>
      <c r="BF417" s="40">
        <v>0.9697495972</v>
      </c>
      <c r="BG417" s="40">
        <v>0.08813428345</v>
      </c>
      <c r="BH417" s="40">
        <v>0.26428433232</v>
      </c>
      <c r="BI417" s="40">
        <v>0.2644696228</v>
      </c>
      <c r="BJ417" s="40">
        <v>0.26429606936</v>
      </c>
      <c r="BK417" s="40">
        <v>0.79276276241</v>
      </c>
      <c r="BL417" s="40">
        <v>3.0835041994</v>
      </c>
      <c r="BM417" s="40">
        <v>0.1762723877</v>
      </c>
      <c r="BN417" s="40">
        <v>0.5287841614</v>
      </c>
      <c r="BO417" s="40">
        <v>0.0</v>
      </c>
      <c r="BP417" s="40">
        <v>0.08807185059</v>
      </c>
    </row>
    <row r="418">
      <c r="A418" s="32">
        <v>6.0</v>
      </c>
      <c r="B418" s="31" t="s">
        <v>65</v>
      </c>
      <c r="C418" s="31" t="s">
        <v>100</v>
      </c>
      <c r="F418" s="32">
        <v>12.0</v>
      </c>
      <c r="G418" s="32" t="s">
        <v>219</v>
      </c>
      <c r="H418" s="32">
        <v>4.0</v>
      </c>
      <c r="I418" s="33" t="s">
        <v>220</v>
      </c>
      <c r="J418" s="32">
        <v>4.0</v>
      </c>
      <c r="K418" s="32">
        <v>4.0</v>
      </c>
      <c r="L418" s="31" t="s">
        <v>70</v>
      </c>
      <c r="M418" s="31" t="s">
        <v>72</v>
      </c>
      <c r="N418" s="31" t="s">
        <v>70</v>
      </c>
      <c r="O418" s="31" t="s">
        <v>72</v>
      </c>
      <c r="P418" s="40">
        <v>0.6171193359</v>
      </c>
      <c r="Q418" s="40">
        <v>26.085560668</v>
      </c>
      <c r="R418" s="40">
        <v>12.6011182133</v>
      </c>
      <c r="S418" s="40">
        <v>14.0119418944</v>
      </c>
      <c r="T418" s="40">
        <v>10.3090753784</v>
      </c>
      <c r="U418" s="40">
        <v>11.278983075</v>
      </c>
      <c r="V418" s="40">
        <v>37.37597299299</v>
      </c>
      <c r="W418" s="40">
        <v>97.4948321925</v>
      </c>
      <c r="X418" s="40">
        <v>98.11149562</v>
      </c>
      <c r="Y418" s="40">
        <v>98.0233605</v>
      </c>
      <c r="Z418" s="40">
        <v>98.0233605</v>
      </c>
      <c r="AA418" s="40">
        <v>7.755136237</v>
      </c>
      <c r="AB418" s="40">
        <v>4.40567812465</v>
      </c>
      <c r="AC418" s="40">
        <v>5.6395392521</v>
      </c>
      <c r="AD418" s="40">
        <v>6.4338868593</v>
      </c>
      <c r="AE418" s="40">
        <v>9.5196379276</v>
      </c>
      <c r="AF418" s="40">
        <v>8.37376676039999</v>
      </c>
      <c r="AG418" s="40">
        <v>13.8394195942</v>
      </c>
      <c r="AH418" s="40">
        <v>10.7544656073999</v>
      </c>
      <c r="AI418" s="40">
        <v>4.1424881893</v>
      </c>
      <c r="AJ418" s="40">
        <v>2.0262490052</v>
      </c>
      <c r="AK418" s="40">
        <v>1.7618692936</v>
      </c>
      <c r="AL418" s="40">
        <v>2.819712023</v>
      </c>
      <c r="AM418" s="40">
        <v>5.552209961</v>
      </c>
      <c r="AN418" s="40">
        <v>6.34671696149999</v>
      </c>
      <c r="AO418" s="40">
        <v>6.9640661076</v>
      </c>
      <c r="AP418" s="40">
        <v>2.82049008739999</v>
      </c>
      <c r="AQ418" s="40">
        <v>1.2333317078</v>
      </c>
      <c r="AR418" s="40">
        <v>1.673872766</v>
      </c>
      <c r="AS418" s="40">
        <v>2.7322337284</v>
      </c>
      <c r="AT418" s="40">
        <v>4.759505151</v>
      </c>
      <c r="AU418" s="40">
        <v>3.52518818999999</v>
      </c>
      <c r="AV418" s="40">
        <v>2.643791925</v>
      </c>
      <c r="AW418" s="40">
        <v>2.8204762386</v>
      </c>
      <c r="AX418" s="40">
        <v>1.05747728279999</v>
      </c>
      <c r="AY418" s="40">
        <v>1.4977532959</v>
      </c>
      <c r="AZ418" s="40">
        <v>1.93835036589999</v>
      </c>
      <c r="BA418" s="40">
        <v>1.4976037602</v>
      </c>
      <c r="BB418" s="40">
        <v>1.6744175843</v>
      </c>
      <c r="BC418" s="40">
        <v>0.9697886597</v>
      </c>
      <c r="BD418" s="40">
        <v>16.48024718269</v>
      </c>
      <c r="BE418" s="40">
        <v>37.46409108369</v>
      </c>
      <c r="BF418" s="40">
        <v>8.6380112187</v>
      </c>
      <c r="BG418" s="40">
        <v>0.8808764343</v>
      </c>
      <c r="BH418" s="40">
        <v>1.1453263794</v>
      </c>
      <c r="BI418" s="40">
        <v>2.3795608761</v>
      </c>
      <c r="BJ418" s="40">
        <v>0.44044693599</v>
      </c>
      <c r="BK418" s="40">
        <v>0.08816915894</v>
      </c>
      <c r="BL418" s="40">
        <v>4.6712061279</v>
      </c>
      <c r="BM418" s="40">
        <v>0.2645072754</v>
      </c>
      <c r="BN418" s="40">
        <v>7.49214573339</v>
      </c>
      <c r="BO418" s="40">
        <v>2.7323731199</v>
      </c>
      <c r="BP418" s="40">
        <v>0.7932117432</v>
      </c>
    </row>
    <row r="419">
      <c r="A419" s="32">
        <v>6.0</v>
      </c>
      <c r="B419" s="31" t="s">
        <v>65</v>
      </c>
      <c r="C419" s="31" t="s">
        <v>100</v>
      </c>
      <c r="F419" s="32">
        <v>12.0</v>
      </c>
      <c r="G419" s="32" t="s">
        <v>219</v>
      </c>
      <c r="H419" s="32">
        <v>4.0</v>
      </c>
      <c r="I419" s="33" t="s">
        <v>220</v>
      </c>
      <c r="J419" s="32">
        <v>4.0</v>
      </c>
      <c r="K419" s="32">
        <v>12.0</v>
      </c>
      <c r="L419" s="31" t="s">
        <v>70</v>
      </c>
      <c r="M419" s="31" t="s">
        <v>72</v>
      </c>
      <c r="N419" s="31" t="s">
        <v>75</v>
      </c>
      <c r="O419" s="31" t="s">
        <v>77</v>
      </c>
      <c r="P419" s="40">
        <v>4.6685471011</v>
      </c>
      <c r="Q419" s="40">
        <v>4.05555517594</v>
      </c>
      <c r="R419" s="40">
        <v>1.7625960266</v>
      </c>
      <c r="S419" s="40">
        <v>0.08815001831</v>
      </c>
      <c r="T419" s="40">
        <v>0.3526490845</v>
      </c>
      <c r="U419" s="40">
        <v>0.3526741516</v>
      </c>
      <c r="V419" s="40">
        <v>3.701253345</v>
      </c>
      <c r="W419" s="40">
        <v>0.0</v>
      </c>
      <c r="X419" s="40">
        <v>0.0</v>
      </c>
      <c r="Y419" s="40">
        <v>0.0</v>
      </c>
      <c r="Z419" s="40">
        <v>0.0</v>
      </c>
      <c r="AA419" s="40">
        <v>1.8507509766</v>
      </c>
      <c r="AB419" s="40">
        <v>0.1762691956</v>
      </c>
      <c r="AC419" s="40">
        <v>0.52879821167</v>
      </c>
      <c r="AD419" s="40">
        <v>1.4981454651</v>
      </c>
      <c r="AE419" s="40">
        <v>1.67502822239</v>
      </c>
      <c r="AF419" s="40">
        <v>1.322437659</v>
      </c>
      <c r="AG419" s="40">
        <v>0.7052210022</v>
      </c>
      <c r="AH419" s="40">
        <v>2.90887419999999</v>
      </c>
      <c r="AI419" s="40">
        <v>0.44070964962</v>
      </c>
      <c r="AJ419" s="40">
        <v>0.6170088501</v>
      </c>
      <c r="AK419" s="40">
        <v>0.5284455444</v>
      </c>
      <c r="AL419" s="40">
        <v>0.3525812256</v>
      </c>
      <c r="AM419" s="40">
        <v>0.96966950684</v>
      </c>
      <c r="AN419" s="40">
        <v>2.0273561034</v>
      </c>
      <c r="AO419" s="40">
        <v>0.44081473999</v>
      </c>
      <c r="AP419" s="40">
        <v>0.5287862976</v>
      </c>
      <c r="AQ419" s="40">
        <v>0.08816820068</v>
      </c>
      <c r="AR419" s="40">
        <v>0.08807084961</v>
      </c>
      <c r="AS419" s="40">
        <v>0.5287267945</v>
      </c>
      <c r="AT419" s="40">
        <v>1.146092358</v>
      </c>
      <c r="AU419" s="40">
        <v>1.8508043636</v>
      </c>
      <c r="AV419" s="40">
        <v>0.793073352</v>
      </c>
      <c r="AW419" s="40">
        <v>0.7932308472</v>
      </c>
      <c r="AX419" s="40">
        <v>1.23413152465</v>
      </c>
      <c r="AY419" s="40">
        <v>0.26431934206</v>
      </c>
      <c r="AZ419" s="40">
        <v>1.056875812</v>
      </c>
      <c r="BA419" s="40">
        <v>0.2645080627</v>
      </c>
      <c r="BB419" s="40">
        <v>1.93789299313</v>
      </c>
      <c r="BC419" s="40">
        <v>1.0571026368</v>
      </c>
      <c r="BD419" s="40">
        <v>2.29104942</v>
      </c>
      <c r="BE419" s="40">
        <v>3.5251139955</v>
      </c>
      <c r="BF419" s="40">
        <v>2.8208159483</v>
      </c>
      <c r="BG419" s="40">
        <v>0.26446033933</v>
      </c>
      <c r="BH419" s="40">
        <v>0.3522836121</v>
      </c>
      <c r="BI419" s="40">
        <v>0.2644503174</v>
      </c>
      <c r="BJ419" s="40">
        <v>0.70466619264</v>
      </c>
      <c r="BK419" s="40">
        <v>1.497220734</v>
      </c>
      <c r="BL419" s="40">
        <v>2.467407062</v>
      </c>
      <c r="BM419" s="40">
        <v>0.7934571045</v>
      </c>
      <c r="BN419" s="40">
        <v>1.9390642824</v>
      </c>
      <c r="BO419" s="40">
        <v>0.26445484623</v>
      </c>
      <c r="BP419" s="40">
        <v>0.08807191772</v>
      </c>
    </row>
    <row r="420">
      <c r="A420" s="32">
        <v>6.0</v>
      </c>
      <c r="B420" s="31" t="s">
        <v>65</v>
      </c>
      <c r="C420" s="31" t="s">
        <v>100</v>
      </c>
      <c r="F420" s="32">
        <v>12.0</v>
      </c>
      <c r="G420" s="32" t="s">
        <v>219</v>
      </c>
      <c r="H420" s="32">
        <v>4.0</v>
      </c>
      <c r="I420" s="33" t="s">
        <v>220</v>
      </c>
      <c r="J420" s="32">
        <v>4.0</v>
      </c>
      <c r="K420" s="32">
        <v>66.0</v>
      </c>
      <c r="L420" s="31" t="s">
        <v>70</v>
      </c>
      <c r="M420" s="31" t="s">
        <v>72</v>
      </c>
      <c r="N420" s="31" t="s">
        <v>75</v>
      </c>
      <c r="O420" s="31" t="s">
        <v>94</v>
      </c>
      <c r="P420" s="40">
        <v>0.9694129639</v>
      </c>
      <c r="Q420" s="40">
        <v>0.0</v>
      </c>
      <c r="R420" s="40">
        <v>0.6165282837</v>
      </c>
      <c r="S420" s="40">
        <v>0.0</v>
      </c>
      <c r="T420" s="40">
        <v>0.0</v>
      </c>
      <c r="U420" s="40">
        <v>0.0</v>
      </c>
      <c r="V420" s="40">
        <v>0.2643787537</v>
      </c>
      <c r="W420" s="40">
        <v>0.1762531738</v>
      </c>
      <c r="X420" s="40">
        <v>0.0</v>
      </c>
      <c r="Y420" s="40">
        <v>0.0</v>
      </c>
      <c r="Z420" s="40">
        <v>0.0</v>
      </c>
      <c r="AA420" s="40">
        <v>0.0</v>
      </c>
      <c r="AB420" s="40">
        <v>0.08812640991</v>
      </c>
      <c r="AC420" s="40">
        <v>0.0</v>
      </c>
      <c r="AD420" s="40">
        <v>0.176252478</v>
      </c>
      <c r="AE420" s="40">
        <v>0.0</v>
      </c>
      <c r="AF420" s="40">
        <v>0.08812640991</v>
      </c>
      <c r="AG420" s="40">
        <v>0.2643787537</v>
      </c>
      <c r="AH420" s="40">
        <v>0.0</v>
      </c>
      <c r="AI420" s="40">
        <v>0.0</v>
      </c>
      <c r="AJ420" s="40">
        <v>0.0</v>
      </c>
      <c r="AK420" s="40">
        <v>0.0</v>
      </c>
      <c r="AL420" s="40">
        <v>0.0</v>
      </c>
      <c r="AM420" s="40">
        <v>0.0</v>
      </c>
      <c r="AN420" s="40">
        <v>0.0</v>
      </c>
      <c r="AO420" s="40">
        <v>0.1762524048</v>
      </c>
      <c r="AP420" s="40">
        <v>0.0</v>
      </c>
      <c r="AQ420" s="40">
        <v>0.0</v>
      </c>
      <c r="AR420" s="40">
        <v>0.0</v>
      </c>
      <c r="AS420" s="40">
        <v>0.0</v>
      </c>
      <c r="AT420" s="40">
        <v>0.0</v>
      </c>
      <c r="AU420" s="40">
        <v>0.0</v>
      </c>
      <c r="AV420" s="40">
        <v>0.0</v>
      </c>
      <c r="AW420" s="40">
        <v>0.0</v>
      </c>
      <c r="AX420" s="40">
        <v>0.0</v>
      </c>
      <c r="AY420" s="40">
        <v>0.0</v>
      </c>
      <c r="AZ420" s="40">
        <v>0.0</v>
      </c>
      <c r="BA420" s="40">
        <v>0.0</v>
      </c>
      <c r="BB420" s="40">
        <v>0.0</v>
      </c>
      <c r="BC420" s="40">
        <v>0.0</v>
      </c>
      <c r="BD420" s="40">
        <v>0.08807733154</v>
      </c>
      <c r="BE420" s="40">
        <v>0.1762531738</v>
      </c>
      <c r="BF420" s="40">
        <v>0.0</v>
      </c>
      <c r="BG420" s="40">
        <v>0.3525051636</v>
      </c>
      <c r="BH420" s="40">
        <v>0.1762524048</v>
      </c>
      <c r="BI420" s="40">
        <v>0.0</v>
      </c>
      <c r="BJ420" s="40">
        <v>0.0</v>
      </c>
      <c r="BK420" s="40">
        <v>0.176268219</v>
      </c>
      <c r="BL420" s="40">
        <v>0.7928722717</v>
      </c>
      <c r="BM420" s="40">
        <v>0.79315979</v>
      </c>
      <c r="BN420" s="40">
        <v>0.1762531738</v>
      </c>
      <c r="BO420" s="40">
        <v>0.6168917786</v>
      </c>
      <c r="BP420" s="40">
        <v>0.0</v>
      </c>
    </row>
    <row r="421">
      <c r="A421" s="32">
        <v>6.0</v>
      </c>
      <c r="B421" s="31" t="s">
        <v>65</v>
      </c>
      <c r="C421" s="31" t="s">
        <v>100</v>
      </c>
      <c r="F421" s="32">
        <v>12.0</v>
      </c>
      <c r="G421" s="32" t="s">
        <v>219</v>
      </c>
      <c r="H421" s="32">
        <v>4.0</v>
      </c>
      <c r="I421" s="33" t="s">
        <v>220</v>
      </c>
      <c r="J421" s="32">
        <v>4.0</v>
      </c>
      <c r="K421" s="32">
        <v>21.0</v>
      </c>
      <c r="L421" s="31" t="s">
        <v>70</v>
      </c>
      <c r="M421" s="31" t="s">
        <v>72</v>
      </c>
      <c r="N421" s="31" t="s">
        <v>81</v>
      </c>
      <c r="O421" s="31" t="s">
        <v>84</v>
      </c>
      <c r="P421" s="40">
        <v>30.2355830347</v>
      </c>
      <c r="Q421" s="40">
        <v>7.7584470397</v>
      </c>
      <c r="R421" s="40">
        <v>9.4317847596</v>
      </c>
      <c r="S421" s="40">
        <v>2.4683367492</v>
      </c>
      <c r="T421" s="40">
        <v>7.5819695805</v>
      </c>
      <c r="U421" s="40">
        <v>0.52879789427</v>
      </c>
      <c r="V421" s="40">
        <v>1.4103456602</v>
      </c>
      <c r="W421" s="40">
        <v>0.1761483276</v>
      </c>
      <c r="X421" s="40">
        <v>0.0</v>
      </c>
      <c r="Y421" s="40">
        <v>0.08813511963</v>
      </c>
      <c r="Z421" s="40">
        <v>0.0</v>
      </c>
      <c r="AA421" s="40">
        <v>86.0374574863</v>
      </c>
      <c r="AB421" s="40">
        <v>4.49537211925</v>
      </c>
      <c r="AC421" s="40">
        <v>0.79318414912</v>
      </c>
      <c r="AD421" s="40">
        <v>0.52852172241</v>
      </c>
      <c r="AE421" s="40">
        <v>2.3793344365</v>
      </c>
      <c r="AF421" s="40">
        <v>3.61407083065</v>
      </c>
      <c r="AG421" s="40">
        <v>0.881456860359999</v>
      </c>
      <c r="AH421" s="40">
        <v>8.1104182921</v>
      </c>
      <c r="AI421" s="40">
        <v>7.8463272828</v>
      </c>
      <c r="AJ421" s="40">
        <v>1.9395741085</v>
      </c>
      <c r="AK421" s="40">
        <v>0.352457898</v>
      </c>
      <c r="AL421" s="40">
        <v>0.0</v>
      </c>
      <c r="AM421" s="40">
        <v>0.5286388489</v>
      </c>
      <c r="AN421" s="40">
        <v>1.5862999083</v>
      </c>
      <c r="AO421" s="40">
        <v>1.8511462462</v>
      </c>
      <c r="AP421" s="40">
        <v>6.6118631099</v>
      </c>
      <c r="AQ421" s="40">
        <v>2.4684841676</v>
      </c>
      <c r="AR421" s="40">
        <v>0.3525659058</v>
      </c>
      <c r="AS421" s="40">
        <v>0.3525517212</v>
      </c>
      <c r="AT421" s="40">
        <v>0.0</v>
      </c>
      <c r="AU421" s="40">
        <v>0.8816828918</v>
      </c>
      <c r="AV421" s="40">
        <v>2.0277354</v>
      </c>
      <c r="AW421" s="40">
        <v>1.675085327</v>
      </c>
      <c r="AX421" s="40">
        <v>1.586525171</v>
      </c>
      <c r="AY421" s="40">
        <v>0.8813012574</v>
      </c>
      <c r="AZ421" s="40">
        <v>1.14612698969</v>
      </c>
      <c r="BA421" s="40">
        <v>0.8813808838</v>
      </c>
      <c r="BB421" s="40">
        <v>0.6165473328</v>
      </c>
      <c r="BC421" s="40">
        <v>0.6170027344</v>
      </c>
      <c r="BD421" s="40">
        <v>16.4857016295</v>
      </c>
      <c r="BE421" s="40">
        <v>1.67455915499999</v>
      </c>
      <c r="BF421" s="40">
        <v>85.594783743</v>
      </c>
      <c r="BG421" s="40">
        <v>11.8124254392</v>
      </c>
      <c r="BH421" s="40">
        <v>0.79277048946</v>
      </c>
      <c r="BI421" s="40">
        <v>7.22898146339999</v>
      </c>
      <c r="BJ421" s="40">
        <v>4.8482662475</v>
      </c>
      <c r="BK421" s="40">
        <v>1.8512329224</v>
      </c>
      <c r="BL421" s="40">
        <v>27.85432113283</v>
      </c>
      <c r="BM421" s="40">
        <v>11.371005103</v>
      </c>
      <c r="BN421" s="40">
        <v>37.639677755</v>
      </c>
      <c r="BO421" s="40">
        <v>9.7846819154</v>
      </c>
      <c r="BP421" s="40">
        <v>9.1681067688</v>
      </c>
    </row>
    <row r="422">
      <c r="A422" s="32">
        <v>6.0</v>
      </c>
      <c r="B422" s="31" t="s">
        <v>65</v>
      </c>
      <c r="C422" s="31" t="s">
        <v>100</v>
      </c>
      <c r="F422" s="32">
        <v>12.0</v>
      </c>
      <c r="G422" s="32" t="s">
        <v>219</v>
      </c>
      <c r="H422" s="32">
        <v>4.0</v>
      </c>
      <c r="I422" s="33" t="s">
        <v>220</v>
      </c>
      <c r="J422" s="32">
        <v>4.0</v>
      </c>
      <c r="K422" s="32">
        <v>33.0</v>
      </c>
      <c r="L422" s="31" t="s">
        <v>70</v>
      </c>
      <c r="M422" s="31" t="s">
        <v>72</v>
      </c>
      <c r="N422" s="31" t="s">
        <v>91</v>
      </c>
      <c r="O422" s="31" t="s">
        <v>92</v>
      </c>
      <c r="P422" s="40">
        <v>0.0</v>
      </c>
      <c r="Q422" s="40">
        <v>0.1763360535</v>
      </c>
      <c r="R422" s="40">
        <v>0.0</v>
      </c>
      <c r="S422" s="40">
        <v>0.0</v>
      </c>
      <c r="T422" s="40">
        <v>0.0</v>
      </c>
      <c r="U422" s="40">
        <v>0.0</v>
      </c>
      <c r="V422" s="40">
        <v>0.5290226929</v>
      </c>
      <c r="W422" s="40">
        <v>0.0</v>
      </c>
      <c r="X422" s="40">
        <v>0.0</v>
      </c>
      <c r="Y422" s="40">
        <v>0.0</v>
      </c>
      <c r="Z422" s="40">
        <v>0.0</v>
      </c>
      <c r="AA422" s="40">
        <v>0.0</v>
      </c>
      <c r="AB422" s="40">
        <v>0.0</v>
      </c>
      <c r="AC422" s="40">
        <v>0.0</v>
      </c>
      <c r="AD422" s="40">
        <v>0.0</v>
      </c>
      <c r="AE422" s="40">
        <v>0.0</v>
      </c>
      <c r="AF422" s="40">
        <v>0.0</v>
      </c>
      <c r="AG422" s="40">
        <v>0.0</v>
      </c>
      <c r="AH422" s="40">
        <v>0.0</v>
      </c>
      <c r="AI422" s="40">
        <v>0.0</v>
      </c>
      <c r="AJ422" s="40">
        <v>0.0</v>
      </c>
      <c r="AK422" s="40">
        <v>0.0</v>
      </c>
      <c r="AL422" s="40">
        <v>0.0</v>
      </c>
      <c r="AM422" s="40">
        <v>0.0</v>
      </c>
      <c r="AN422" s="40">
        <v>0.0</v>
      </c>
      <c r="AO422" s="40">
        <v>0.0</v>
      </c>
      <c r="AP422" s="40">
        <v>0.0</v>
      </c>
      <c r="AQ422" s="40">
        <v>0.0</v>
      </c>
      <c r="AR422" s="40">
        <v>0.0</v>
      </c>
      <c r="AS422" s="40">
        <v>0.0</v>
      </c>
      <c r="AT422" s="40">
        <v>0.0</v>
      </c>
      <c r="AU422" s="40">
        <v>0.0</v>
      </c>
      <c r="AV422" s="40">
        <v>0.0</v>
      </c>
      <c r="AW422" s="40">
        <v>0.0</v>
      </c>
      <c r="AX422" s="40">
        <v>0.0</v>
      </c>
      <c r="AY422" s="40">
        <v>0.0</v>
      </c>
      <c r="AZ422" s="40">
        <v>0.0</v>
      </c>
      <c r="BA422" s="40">
        <v>0.0</v>
      </c>
      <c r="BB422" s="40">
        <v>0.0</v>
      </c>
      <c r="BC422" s="40">
        <v>0.0</v>
      </c>
      <c r="BD422" s="40">
        <v>0.0</v>
      </c>
      <c r="BE422" s="40">
        <v>0.5290226929</v>
      </c>
      <c r="BF422" s="40">
        <v>0.0</v>
      </c>
      <c r="BG422" s="40">
        <v>0.0</v>
      </c>
      <c r="BH422" s="40">
        <v>0.0</v>
      </c>
      <c r="BI422" s="40">
        <v>0.0</v>
      </c>
      <c r="BJ422" s="40">
        <v>0.0</v>
      </c>
      <c r="BK422" s="40">
        <v>0.0</v>
      </c>
      <c r="BL422" s="40">
        <v>0.0</v>
      </c>
      <c r="BM422" s="40">
        <v>0.0</v>
      </c>
      <c r="BN422" s="40">
        <v>0.0</v>
      </c>
      <c r="BO422" s="40">
        <v>0.0</v>
      </c>
      <c r="BP422" s="40">
        <v>0.0</v>
      </c>
    </row>
    <row r="423">
      <c r="A423" s="32">
        <v>6.0</v>
      </c>
      <c r="B423" s="31" t="s">
        <v>65</v>
      </c>
      <c r="C423" s="31" t="s">
        <v>100</v>
      </c>
      <c r="F423" s="32">
        <v>12.0</v>
      </c>
      <c r="G423" s="32" t="s">
        <v>219</v>
      </c>
      <c r="H423" s="32">
        <v>4.0</v>
      </c>
      <c r="I423" s="33" t="s">
        <v>220</v>
      </c>
      <c r="J423" s="32">
        <v>5.0</v>
      </c>
      <c r="K423" s="32">
        <v>3.0</v>
      </c>
      <c r="L423" s="31" t="s">
        <v>70</v>
      </c>
      <c r="M423" s="31" t="s">
        <v>73</v>
      </c>
      <c r="N423" s="31" t="s">
        <v>70</v>
      </c>
      <c r="O423" s="31" t="s">
        <v>71</v>
      </c>
      <c r="P423" s="40">
        <v>28.244407314</v>
      </c>
      <c r="Q423" s="40">
        <v>4.5781993594</v>
      </c>
      <c r="R423" s="40">
        <v>58.5104710004999</v>
      </c>
      <c r="S423" s="40">
        <v>14.8784250527199</v>
      </c>
      <c r="T423" s="40">
        <v>26.43004257732</v>
      </c>
      <c r="U423" s="40">
        <v>22.353958856</v>
      </c>
      <c r="V423" s="40">
        <v>21.3795481817</v>
      </c>
      <c r="W423" s="40">
        <v>16.1012499288</v>
      </c>
      <c r="X423" s="40">
        <v>0.08790782471</v>
      </c>
      <c r="Y423" s="40">
        <v>0.08791852417</v>
      </c>
      <c r="Z423" s="40">
        <v>0.0</v>
      </c>
      <c r="AA423" s="40">
        <v>51.5776608758</v>
      </c>
      <c r="AB423" s="40">
        <v>18.21807756727</v>
      </c>
      <c r="AC423" s="40">
        <v>8.80475233222</v>
      </c>
      <c r="AD423" s="40">
        <v>6.1633777155</v>
      </c>
      <c r="AE423" s="40">
        <v>10.65131583878</v>
      </c>
      <c r="AF423" s="40">
        <v>8.8045087343</v>
      </c>
      <c r="AG423" s="40">
        <v>4.3123727359</v>
      </c>
      <c r="AH423" s="40">
        <v>7.9237121336</v>
      </c>
      <c r="AI423" s="40">
        <v>12.6790420345</v>
      </c>
      <c r="AJ423" s="40">
        <v>12.4971270022</v>
      </c>
      <c r="AK423" s="40">
        <v>11.79076566027</v>
      </c>
      <c r="AL423" s="40">
        <v>9.1542903511</v>
      </c>
      <c r="AM423" s="40">
        <v>7.3041030519</v>
      </c>
      <c r="AN423" s="40">
        <v>13.9909870415</v>
      </c>
      <c r="AO423" s="40">
        <v>22.10081182932</v>
      </c>
      <c r="AP423" s="40">
        <v>15.93904961501</v>
      </c>
      <c r="AQ423" s="40">
        <v>16.72082246485</v>
      </c>
      <c r="AR423" s="40">
        <v>13.0325813971</v>
      </c>
      <c r="AS423" s="40">
        <v>14.5264307848</v>
      </c>
      <c r="AT423" s="40">
        <v>10.3861336731699</v>
      </c>
      <c r="AU423" s="40">
        <v>0.87989653324</v>
      </c>
      <c r="AV423" s="40">
        <v>21.8229852023</v>
      </c>
      <c r="AW423" s="40">
        <v>2.72721824321</v>
      </c>
      <c r="AX423" s="40">
        <v>4.7527678289</v>
      </c>
      <c r="AY423" s="40">
        <v>2.4641632512</v>
      </c>
      <c r="AZ423" s="40">
        <v>30.2988449482999</v>
      </c>
      <c r="BA423" s="40">
        <v>10.82292564843</v>
      </c>
      <c r="BB423" s="40">
        <v>17.35129847472</v>
      </c>
      <c r="BC423" s="40">
        <v>4.135131091</v>
      </c>
      <c r="BD423" s="40">
        <v>73.3982377911999</v>
      </c>
      <c r="BE423" s="40">
        <v>35.5447266946</v>
      </c>
      <c r="BF423" s="40">
        <v>47.7000236201</v>
      </c>
      <c r="BG423" s="40">
        <v>9.41949783312</v>
      </c>
      <c r="BH423" s="40">
        <v>30.1933995093</v>
      </c>
      <c r="BI423" s="40">
        <v>35.3030804029999</v>
      </c>
      <c r="BJ423" s="40">
        <v>6.5127847589</v>
      </c>
      <c r="BK423" s="40">
        <v>23.31714080956</v>
      </c>
      <c r="BL423" s="40">
        <v>44.523928397</v>
      </c>
      <c r="BM423" s="40">
        <v>6.77504361539</v>
      </c>
      <c r="BN423" s="40">
        <v>27.7200203886</v>
      </c>
      <c r="BO423" s="40">
        <v>16.90640197092</v>
      </c>
      <c r="BP423" s="40">
        <v>15.3180142703</v>
      </c>
    </row>
    <row r="424">
      <c r="A424" s="32">
        <v>6.0</v>
      </c>
      <c r="B424" s="31" t="s">
        <v>65</v>
      </c>
      <c r="C424" s="31" t="s">
        <v>100</v>
      </c>
      <c r="F424" s="32">
        <v>12.0</v>
      </c>
      <c r="G424" s="32" t="s">
        <v>219</v>
      </c>
      <c r="H424" s="32">
        <v>4.0</v>
      </c>
      <c r="I424" s="33" t="s">
        <v>220</v>
      </c>
      <c r="J424" s="32">
        <v>5.0</v>
      </c>
      <c r="K424" s="32">
        <v>5.0</v>
      </c>
      <c r="L424" s="31" t="s">
        <v>70</v>
      </c>
      <c r="M424" s="31" t="s">
        <v>73</v>
      </c>
      <c r="N424" s="31" t="s">
        <v>70</v>
      </c>
      <c r="O424" s="31" t="s">
        <v>73</v>
      </c>
      <c r="P424" s="40">
        <v>2110.73122604582</v>
      </c>
      <c r="Q424" s="40">
        <v>2551.9448554161</v>
      </c>
      <c r="R424" s="40">
        <v>2494.0728729951</v>
      </c>
      <c r="S424" s="40">
        <v>2381.6334113591</v>
      </c>
      <c r="T424" s="40">
        <v>2349.51203974029</v>
      </c>
      <c r="U424" s="40">
        <v>2327.1487347877</v>
      </c>
      <c r="V424" s="40">
        <v>2225.8878988349</v>
      </c>
      <c r="W424" s="40">
        <v>2441.9438337076</v>
      </c>
      <c r="X424" s="40">
        <v>2537.1359979038</v>
      </c>
      <c r="Y424" s="40">
        <v>2536.9602725448</v>
      </c>
      <c r="Z424" s="40">
        <v>2537.2240545638</v>
      </c>
      <c r="AA424" s="40">
        <v>2267.5099979656</v>
      </c>
      <c r="AB424" s="40">
        <v>2439.14716068719</v>
      </c>
      <c r="AC424" s="40">
        <v>2486.9968998095</v>
      </c>
      <c r="AD424" s="40">
        <v>2402.5810869495</v>
      </c>
      <c r="AE424" s="40">
        <v>2354.6752050407</v>
      </c>
      <c r="AF424" s="40">
        <v>2485.812512273</v>
      </c>
      <c r="AG424" s="40">
        <v>2462.1529965307</v>
      </c>
      <c r="AH424" s="40">
        <v>2494.4458420228</v>
      </c>
      <c r="AI424" s="40">
        <v>2530.8052784384</v>
      </c>
      <c r="AJ424" s="40">
        <v>2612.6954259894</v>
      </c>
      <c r="AK424" s="40">
        <v>2682.4987250683</v>
      </c>
      <c r="AL424" s="40">
        <v>2755.43297411902</v>
      </c>
      <c r="AM424" s="40">
        <v>2787.12561349802</v>
      </c>
      <c r="AN424" s="40">
        <v>2874.29581074534</v>
      </c>
      <c r="AO424" s="40">
        <v>2983.21790754702</v>
      </c>
      <c r="AP424" s="40">
        <v>2944.16782125892</v>
      </c>
      <c r="AQ424" s="40">
        <v>2987.0413958422</v>
      </c>
      <c r="AR424" s="40">
        <v>2937.7545535002</v>
      </c>
      <c r="AS424" s="40">
        <v>2953.29721231634</v>
      </c>
      <c r="AT424" s="40">
        <v>2894.41287854702</v>
      </c>
      <c r="AU424" s="40">
        <v>2816.18154106702</v>
      </c>
      <c r="AV424" s="40">
        <v>2817.2620321092</v>
      </c>
      <c r="AW424" s="40">
        <v>2992.725696905</v>
      </c>
      <c r="AX424" s="40">
        <v>3095.3100972001</v>
      </c>
      <c r="AY424" s="40">
        <v>3077.7330215001</v>
      </c>
      <c r="AZ424" s="40">
        <v>2950.4983866151</v>
      </c>
      <c r="BA424" s="40">
        <v>2864.695994872</v>
      </c>
      <c r="BB424" s="40">
        <v>2874.055985228</v>
      </c>
      <c r="BC424" s="40">
        <v>2944.4630433896</v>
      </c>
      <c r="BD424" s="40">
        <v>2073.2594866924</v>
      </c>
      <c r="BE424" s="40">
        <v>2120.0945889357</v>
      </c>
      <c r="BF424" s="40">
        <v>2205.0397815577</v>
      </c>
      <c r="BG424" s="40">
        <v>2430.5518179049</v>
      </c>
      <c r="BH424" s="40">
        <v>2550.59454224892</v>
      </c>
      <c r="BI424" s="40">
        <v>2740.80099361701</v>
      </c>
      <c r="BJ424" s="40">
        <v>2870.27391763</v>
      </c>
      <c r="BK424" s="40">
        <v>2875.3538156082</v>
      </c>
      <c r="BL424" s="40">
        <v>2136.0323460358</v>
      </c>
      <c r="BM424" s="40">
        <v>2345.7628739033</v>
      </c>
      <c r="BN424" s="40">
        <v>2128.2117184347</v>
      </c>
      <c r="BO424" s="40">
        <v>2412.27007343892</v>
      </c>
      <c r="BP424" s="40">
        <v>2817.8457220619</v>
      </c>
    </row>
    <row r="425">
      <c r="A425" s="32">
        <v>6.0</v>
      </c>
      <c r="B425" s="31" t="s">
        <v>65</v>
      </c>
      <c r="C425" s="31" t="s">
        <v>100</v>
      </c>
      <c r="F425" s="32">
        <v>12.0</v>
      </c>
      <c r="G425" s="32" t="s">
        <v>219</v>
      </c>
      <c r="H425" s="32">
        <v>4.0</v>
      </c>
      <c r="I425" s="33" t="s">
        <v>220</v>
      </c>
      <c r="J425" s="32">
        <v>5.0</v>
      </c>
      <c r="K425" s="32">
        <v>6.0</v>
      </c>
      <c r="L425" s="31" t="s">
        <v>70</v>
      </c>
      <c r="M425" s="31" t="s">
        <v>73</v>
      </c>
      <c r="N425" s="31" t="s">
        <v>70</v>
      </c>
      <c r="O425" s="31" t="s">
        <v>74</v>
      </c>
      <c r="P425" s="40">
        <v>56.58484449</v>
      </c>
      <c r="Q425" s="40">
        <v>1.853339459</v>
      </c>
      <c r="R425" s="40">
        <v>1.14650140344999</v>
      </c>
      <c r="S425" s="40">
        <v>98.53794524</v>
      </c>
      <c r="T425" s="40">
        <v>17.89250007</v>
      </c>
      <c r="U425" s="40">
        <v>8.7273984319</v>
      </c>
      <c r="V425" s="40">
        <v>56.7409389329999</v>
      </c>
      <c r="W425" s="40">
        <v>73.1527065514</v>
      </c>
      <c r="X425" s="40">
        <v>0.0</v>
      </c>
      <c r="Y425" s="40">
        <v>0.0</v>
      </c>
      <c r="Z425" s="40">
        <v>0.0</v>
      </c>
      <c r="AA425" s="40">
        <v>128.598678</v>
      </c>
      <c r="AB425" s="40">
        <v>34.6356912623</v>
      </c>
      <c r="AC425" s="40">
        <v>32.338105654</v>
      </c>
      <c r="AD425" s="40">
        <v>70.16313005</v>
      </c>
      <c r="AE425" s="40">
        <v>34.90149705</v>
      </c>
      <c r="AF425" s="40">
        <v>20.53782012</v>
      </c>
      <c r="AG425" s="40">
        <v>127.3644549</v>
      </c>
      <c r="AH425" s="40">
        <v>22.733060039</v>
      </c>
      <c r="AI425" s="40">
        <v>101.5388885</v>
      </c>
      <c r="AJ425" s="40">
        <v>49.88601589</v>
      </c>
      <c r="AK425" s="40">
        <v>17.013078207</v>
      </c>
      <c r="AL425" s="40">
        <v>60.1984347199999</v>
      </c>
      <c r="AM425" s="40">
        <v>48.9157176725</v>
      </c>
      <c r="AN425" s="40">
        <v>38.3370420934999</v>
      </c>
      <c r="AO425" s="40">
        <v>36.83968026</v>
      </c>
      <c r="AP425" s="40">
        <v>43.01161528</v>
      </c>
      <c r="AQ425" s="40">
        <v>50.15417227</v>
      </c>
      <c r="AR425" s="40">
        <v>57.5533851245</v>
      </c>
      <c r="AS425" s="40">
        <v>11.8982192292</v>
      </c>
      <c r="AT425" s="40">
        <v>51.4724025001</v>
      </c>
      <c r="AU425" s="40">
        <v>91.1348683024</v>
      </c>
      <c r="AV425" s="40">
        <v>23.53131166262</v>
      </c>
      <c r="AW425" s="40">
        <v>11.7204868694</v>
      </c>
      <c r="AX425" s="40">
        <v>12.87274433262</v>
      </c>
      <c r="AY425" s="40">
        <v>69.544537117</v>
      </c>
      <c r="AZ425" s="40">
        <v>188.6083217</v>
      </c>
      <c r="BA425" s="40">
        <v>53.24019156</v>
      </c>
      <c r="BB425" s="40">
        <v>15.86424068062</v>
      </c>
      <c r="BC425" s="40">
        <v>1.057857483</v>
      </c>
      <c r="BD425" s="40">
        <v>13.4000891458999</v>
      </c>
      <c r="BE425" s="40">
        <v>104.514967671</v>
      </c>
      <c r="BF425" s="40">
        <v>111.4990517</v>
      </c>
      <c r="BG425" s="40">
        <v>76.85941761</v>
      </c>
      <c r="BH425" s="40">
        <v>48.909616667</v>
      </c>
      <c r="BI425" s="40">
        <v>30.7605376633</v>
      </c>
      <c r="BJ425" s="40">
        <v>63.90659575</v>
      </c>
      <c r="BK425" s="40">
        <v>154.5908383</v>
      </c>
      <c r="BL425" s="40">
        <v>44.86373293</v>
      </c>
      <c r="BM425" s="40">
        <v>76.68217363</v>
      </c>
      <c r="BN425" s="40">
        <v>107.4378475</v>
      </c>
      <c r="BO425" s="40">
        <v>61.954995247</v>
      </c>
      <c r="BP425" s="40">
        <v>33.93616919</v>
      </c>
    </row>
    <row r="426">
      <c r="A426" s="32">
        <v>6.0</v>
      </c>
      <c r="B426" s="31" t="s">
        <v>65</v>
      </c>
      <c r="C426" s="31" t="s">
        <v>100</v>
      </c>
      <c r="F426" s="32">
        <v>12.0</v>
      </c>
      <c r="G426" s="32" t="s">
        <v>219</v>
      </c>
      <c r="H426" s="32">
        <v>4.0</v>
      </c>
      <c r="I426" s="33" t="s">
        <v>220</v>
      </c>
      <c r="J426" s="32">
        <v>5.0</v>
      </c>
      <c r="K426" s="32">
        <v>11.0</v>
      </c>
      <c r="L426" s="31" t="s">
        <v>70</v>
      </c>
      <c r="M426" s="31" t="s">
        <v>73</v>
      </c>
      <c r="N426" s="31" t="s">
        <v>75</v>
      </c>
      <c r="O426" s="31" t="s">
        <v>76</v>
      </c>
      <c r="P426" s="40">
        <v>283.703852</v>
      </c>
      <c r="Q426" s="40">
        <v>13.55980898752</v>
      </c>
      <c r="R426" s="40">
        <v>101.6081435301</v>
      </c>
      <c r="S426" s="40">
        <v>102.2353864708</v>
      </c>
      <c r="T426" s="40">
        <v>116.8366488208</v>
      </c>
      <c r="U426" s="40">
        <v>83.4679330221</v>
      </c>
      <c r="V426" s="40">
        <v>55.9991521912</v>
      </c>
      <c r="W426" s="40">
        <v>4.0518661984</v>
      </c>
      <c r="X426" s="40">
        <v>0.08791528931</v>
      </c>
      <c r="Y426" s="40">
        <v>0.2637267151</v>
      </c>
      <c r="Z426" s="40">
        <v>0.0</v>
      </c>
      <c r="AA426" s="40">
        <v>49.0523005819</v>
      </c>
      <c r="AB426" s="40">
        <v>20.07265972508</v>
      </c>
      <c r="AC426" s="40">
        <v>29.3165273208</v>
      </c>
      <c r="AD426" s="40">
        <v>106.28058397166</v>
      </c>
      <c r="AE426" s="40">
        <v>92.35234594372</v>
      </c>
      <c r="AF426" s="40">
        <v>38.5634920911</v>
      </c>
      <c r="AG426" s="40">
        <v>30.2020308870999</v>
      </c>
      <c r="AH426" s="40">
        <v>22.2749892191</v>
      </c>
      <c r="AI426" s="40">
        <v>27.29801629313</v>
      </c>
      <c r="AJ426" s="40">
        <v>28.4409738924</v>
      </c>
      <c r="AK426" s="40">
        <v>37.6845172624999</v>
      </c>
      <c r="AL426" s="40">
        <v>20.34286272075</v>
      </c>
      <c r="AM426" s="40">
        <v>44.55314634325</v>
      </c>
      <c r="AN426" s="40">
        <v>52.3901569895999</v>
      </c>
      <c r="AO426" s="40">
        <v>49.39424614069</v>
      </c>
      <c r="AP426" s="40">
        <v>123.093886003599</v>
      </c>
      <c r="AQ426" s="40">
        <v>65.1554209701</v>
      </c>
      <c r="AR426" s="40">
        <v>71.1475055107</v>
      </c>
      <c r="AS426" s="40">
        <v>41.7351589711999</v>
      </c>
      <c r="AT426" s="40">
        <v>108.6573170827</v>
      </c>
      <c r="AU426" s="40">
        <v>89.192109031</v>
      </c>
      <c r="AV426" s="40">
        <v>50.4499420809999</v>
      </c>
      <c r="AW426" s="40">
        <v>12.1491973633</v>
      </c>
      <c r="AX426" s="40">
        <v>24.7385654764</v>
      </c>
      <c r="AY426" s="40">
        <v>23.594658113</v>
      </c>
      <c r="AZ426" s="40">
        <v>39.00792428198</v>
      </c>
      <c r="BA426" s="40">
        <v>167.3796720412</v>
      </c>
      <c r="BB426" s="40">
        <v>56.702057542</v>
      </c>
      <c r="BC426" s="40">
        <v>8.1045858578</v>
      </c>
      <c r="BD426" s="40">
        <v>322.96437256525</v>
      </c>
      <c r="BE426" s="40">
        <v>48.7803307792</v>
      </c>
      <c r="BF426" s="40">
        <v>87.9620304616</v>
      </c>
      <c r="BG426" s="40">
        <v>48.78557276411</v>
      </c>
      <c r="BH426" s="40">
        <v>92.01008117603</v>
      </c>
      <c r="BI426" s="40">
        <v>288.7099064919</v>
      </c>
      <c r="BJ426" s="40">
        <v>51.5978893533</v>
      </c>
      <c r="BK426" s="40">
        <v>123.624813139</v>
      </c>
      <c r="BL426" s="40">
        <v>241.869734221</v>
      </c>
      <c r="BM426" s="40">
        <v>113.94650458403</v>
      </c>
      <c r="BN426" s="40">
        <v>71.8581833762</v>
      </c>
      <c r="BO426" s="40">
        <v>61.55006609103</v>
      </c>
      <c r="BP426" s="40">
        <v>244.4205262949</v>
      </c>
    </row>
    <row r="427">
      <c r="A427" s="32">
        <v>6.0</v>
      </c>
      <c r="B427" s="31" t="s">
        <v>65</v>
      </c>
      <c r="C427" s="31" t="s">
        <v>100</v>
      </c>
      <c r="F427" s="32">
        <v>12.0</v>
      </c>
      <c r="G427" s="32" t="s">
        <v>219</v>
      </c>
      <c r="H427" s="32">
        <v>4.0</v>
      </c>
      <c r="I427" s="33" t="s">
        <v>220</v>
      </c>
      <c r="J427" s="32">
        <v>5.0</v>
      </c>
      <c r="K427" s="32">
        <v>32.0</v>
      </c>
      <c r="L427" s="31" t="s">
        <v>70</v>
      </c>
      <c r="M427" s="31" t="s">
        <v>73</v>
      </c>
      <c r="N427" s="31" t="s">
        <v>75</v>
      </c>
      <c r="O427" s="31" t="s">
        <v>101</v>
      </c>
      <c r="P427" s="40">
        <v>1.759562048</v>
      </c>
      <c r="Q427" s="40">
        <v>0.0</v>
      </c>
      <c r="R427" s="40">
        <v>0.5278724121</v>
      </c>
      <c r="S427" s="40">
        <v>0.0</v>
      </c>
      <c r="T427" s="40">
        <v>0.0</v>
      </c>
      <c r="U427" s="40">
        <v>0.0</v>
      </c>
      <c r="V427" s="40">
        <v>0.0</v>
      </c>
      <c r="W427" s="40">
        <v>0.0</v>
      </c>
      <c r="X427" s="40">
        <v>0.0</v>
      </c>
      <c r="Y427" s="40">
        <v>0.0</v>
      </c>
      <c r="Z427" s="40">
        <v>0.0</v>
      </c>
      <c r="AA427" s="40">
        <v>0.0</v>
      </c>
      <c r="AB427" s="40">
        <v>1.143723059</v>
      </c>
      <c r="AC427" s="40">
        <v>0.26393573</v>
      </c>
      <c r="AD427" s="40">
        <v>0.0</v>
      </c>
      <c r="AE427" s="40">
        <v>0.5278727051</v>
      </c>
      <c r="AF427" s="40">
        <v>0.0</v>
      </c>
      <c r="AG427" s="40">
        <v>0.0</v>
      </c>
      <c r="AH427" s="40">
        <v>0.0</v>
      </c>
      <c r="AI427" s="40">
        <v>0.0</v>
      </c>
      <c r="AJ427" s="40">
        <v>0.0</v>
      </c>
      <c r="AK427" s="40">
        <v>0.0</v>
      </c>
      <c r="AL427" s="40">
        <v>0.0</v>
      </c>
      <c r="AM427" s="40">
        <v>0.0</v>
      </c>
      <c r="AN427" s="40">
        <v>0.0</v>
      </c>
      <c r="AO427" s="40">
        <v>0.0</v>
      </c>
      <c r="AP427" s="40">
        <v>0.0</v>
      </c>
      <c r="AQ427" s="40">
        <v>1.143714801</v>
      </c>
      <c r="AR427" s="40">
        <v>0.08797793579</v>
      </c>
      <c r="AS427" s="40">
        <v>0.0</v>
      </c>
      <c r="AT427" s="40">
        <v>0.1759560181</v>
      </c>
      <c r="AU427" s="40">
        <v>0.0</v>
      </c>
      <c r="AV427" s="40">
        <v>0.0</v>
      </c>
      <c r="AW427" s="40">
        <v>0.0</v>
      </c>
      <c r="AX427" s="40">
        <v>0.0</v>
      </c>
      <c r="AY427" s="40">
        <v>0.0</v>
      </c>
      <c r="AZ427" s="40">
        <v>0.0</v>
      </c>
      <c r="BA427" s="40">
        <v>0.0</v>
      </c>
      <c r="BB427" s="40">
        <v>0.0</v>
      </c>
      <c r="BC427" s="40">
        <v>1.055737085</v>
      </c>
      <c r="BD427" s="40">
        <v>0.0</v>
      </c>
      <c r="BE427" s="40">
        <v>0.1759574951</v>
      </c>
      <c r="BF427" s="40">
        <v>0.2639355774</v>
      </c>
      <c r="BG427" s="40">
        <v>0.0</v>
      </c>
      <c r="BH427" s="40">
        <v>0.0</v>
      </c>
      <c r="BI427" s="40">
        <v>0.2639341003</v>
      </c>
      <c r="BJ427" s="40">
        <v>0.0</v>
      </c>
      <c r="BK427" s="40">
        <v>2.199455713</v>
      </c>
      <c r="BL427" s="40">
        <v>0.9677608398</v>
      </c>
      <c r="BM427" s="40">
        <v>0.2639359497</v>
      </c>
      <c r="BN427" s="40">
        <v>1.055739661</v>
      </c>
      <c r="BO427" s="40">
        <v>0.0</v>
      </c>
      <c r="BP427" s="40">
        <v>0.0</v>
      </c>
    </row>
    <row r="428">
      <c r="A428" s="32">
        <v>6.0</v>
      </c>
      <c r="B428" s="31" t="s">
        <v>65</v>
      </c>
      <c r="C428" s="31" t="s">
        <v>100</v>
      </c>
      <c r="F428" s="32">
        <v>12.0</v>
      </c>
      <c r="G428" s="32" t="s">
        <v>219</v>
      </c>
      <c r="H428" s="32">
        <v>4.0</v>
      </c>
      <c r="I428" s="33" t="s">
        <v>220</v>
      </c>
      <c r="J428" s="32">
        <v>5.0</v>
      </c>
      <c r="K428" s="32">
        <v>66.0</v>
      </c>
      <c r="L428" s="31" t="s">
        <v>70</v>
      </c>
      <c r="M428" s="31" t="s">
        <v>73</v>
      </c>
      <c r="N428" s="31" t="s">
        <v>75</v>
      </c>
      <c r="O428" s="31" t="s">
        <v>94</v>
      </c>
      <c r="P428" s="40">
        <v>10.5590740477499</v>
      </c>
      <c r="Q428" s="40">
        <v>1.67216538722</v>
      </c>
      <c r="R428" s="40">
        <v>5.8076485593</v>
      </c>
      <c r="S428" s="40">
        <v>2.377187469</v>
      </c>
      <c r="T428" s="40">
        <v>2.4654747437</v>
      </c>
      <c r="U428" s="40">
        <v>10.1216716862</v>
      </c>
      <c r="V428" s="40">
        <v>16.2798512717</v>
      </c>
      <c r="W428" s="40">
        <v>9.85645734824</v>
      </c>
      <c r="X428" s="40">
        <v>0.0</v>
      </c>
      <c r="Y428" s="40">
        <v>0.0</v>
      </c>
      <c r="Z428" s="40">
        <v>0.17606821289</v>
      </c>
      <c r="AA428" s="40">
        <v>6.07372355945</v>
      </c>
      <c r="AB428" s="40">
        <v>8.095794739</v>
      </c>
      <c r="AC428" s="40">
        <v>7.65645111646</v>
      </c>
      <c r="AD428" s="40">
        <v>6.24955086029999</v>
      </c>
      <c r="AE428" s="40">
        <v>4.66415633549999</v>
      </c>
      <c r="AF428" s="40">
        <v>5.10430929559999</v>
      </c>
      <c r="AG428" s="40">
        <v>2.55229282859999</v>
      </c>
      <c r="AH428" s="40">
        <v>1.3200026616</v>
      </c>
      <c r="AI428" s="40">
        <v>2.55274245622</v>
      </c>
      <c r="AJ428" s="40">
        <v>2.376543146</v>
      </c>
      <c r="AK428" s="40">
        <v>4.400232556</v>
      </c>
      <c r="AL428" s="40">
        <v>16.1048273052</v>
      </c>
      <c r="AM428" s="40">
        <v>8.53633587056</v>
      </c>
      <c r="AN428" s="40">
        <v>10.2972040625</v>
      </c>
      <c r="AO428" s="40">
        <v>21.65020851</v>
      </c>
      <c r="AP428" s="40">
        <v>1.4967409</v>
      </c>
      <c r="AQ428" s="40">
        <v>1.496708228</v>
      </c>
      <c r="AR428" s="40">
        <v>7.041582104</v>
      </c>
      <c r="AS428" s="40">
        <v>16.1050149278</v>
      </c>
      <c r="AT428" s="40">
        <v>9.6798133605</v>
      </c>
      <c r="AU428" s="40">
        <v>3.34431463</v>
      </c>
      <c r="AV428" s="40">
        <v>2.11226906175999</v>
      </c>
      <c r="AW428" s="40">
        <v>2.0239413084</v>
      </c>
      <c r="AX428" s="40">
        <v>5.895350421</v>
      </c>
      <c r="AY428" s="40">
        <v>3.87198570558</v>
      </c>
      <c r="AZ428" s="40">
        <v>7.3923930724</v>
      </c>
      <c r="BA428" s="40">
        <v>2.99290153829</v>
      </c>
      <c r="BB428" s="40">
        <v>3.8714498173</v>
      </c>
      <c r="BC428" s="40">
        <v>6.16100042706</v>
      </c>
      <c r="BD428" s="40">
        <v>9.2419229618</v>
      </c>
      <c r="BE428" s="40">
        <v>23.671619222</v>
      </c>
      <c r="BF428" s="40">
        <v>11.1775407201</v>
      </c>
      <c r="BG428" s="40">
        <v>3.432852301</v>
      </c>
      <c r="BH428" s="40">
        <v>39.77863603366</v>
      </c>
      <c r="BI428" s="40">
        <v>8.889815186</v>
      </c>
      <c r="BJ428" s="40">
        <v>4.31228309902</v>
      </c>
      <c r="BK428" s="40">
        <v>8.273122723</v>
      </c>
      <c r="BL428" s="40">
        <v>14.3457700202199</v>
      </c>
      <c r="BM428" s="40">
        <v>4.0482684872</v>
      </c>
      <c r="BN428" s="40">
        <v>16.632942355</v>
      </c>
      <c r="BO428" s="40">
        <v>21.0338313259</v>
      </c>
      <c r="BP428" s="40">
        <v>6.42551830402</v>
      </c>
    </row>
    <row r="429">
      <c r="A429" s="32">
        <v>6.0</v>
      </c>
      <c r="B429" s="31" t="s">
        <v>65</v>
      </c>
      <c r="C429" s="31" t="s">
        <v>100</v>
      </c>
      <c r="F429" s="32">
        <v>12.0</v>
      </c>
      <c r="G429" s="32" t="s">
        <v>219</v>
      </c>
      <c r="H429" s="32">
        <v>4.0</v>
      </c>
      <c r="I429" s="33" t="s">
        <v>220</v>
      </c>
      <c r="J429" s="32">
        <v>5.0</v>
      </c>
      <c r="K429" s="32">
        <v>21.0</v>
      </c>
      <c r="L429" s="31" t="s">
        <v>70</v>
      </c>
      <c r="M429" s="31" t="s">
        <v>73</v>
      </c>
      <c r="N429" s="31" t="s">
        <v>81</v>
      </c>
      <c r="O429" s="31" t="s">
        <v>84</v>
      </c>
      <c r="P429" s="40">
        <v>22.7918578571</v>
      </c>
      <c r="Q429" s="40">
        <v>4.850177509</v>
      </c>
      <c r="R429" s="40">
        <v>2.46717753298</v>
      </c>
      <c r="S429" s="40">
        <v>5.46120513343</v>
      </c>
      <c r="T429" s="40">
        <v>3.96275157448</v>
      </c>
      <c r="U429" s="40">
        <v>6.960310296</v>
      </c>
      <c r="V429" s="40">
        <v>14.0794697943</v>
      </c>
      <c r="W429" s="40">
        <v>1.056919922</v>
      </c>
      <c r="X429" s="40">
        <v>0.0</v>
      </c>
      <c r="Y429" s="40">
        <v>0.2639575745</v>
      </c>
      <c r="Z429" s="40">
        <v>0.0</v>
      </c>
      <c r="AA429" s="40">
        <v>9.5914885737</v>
      </c>
      <c r="AB429" s="40">
        <v>5.1912146056</v>
      </c>
      <c r="AC429" s="40">
        <v>2.73121158464</v>
      </c>
      <c r="AD429" s="40">
        <v>66.20105441427</v>
      </c>
      <c r="AE429" s="40">
        <v>1.76258535155</v>
      </c>
      <c r="AF429" s="40">
        <v>1.1445734986</v>
      </c>
      <c r="AG429" s="40">
        <v>0.6169451294</v>
      </c>
      <c r="AH429" s="40">
        <v>0.26398151246</v>
      </c>
      <c r="AI429" s="40">
        <v>1.40876717528</v>
      </c>
      <c r="AJ429" s="40">
        <v>3.78352214367</v>
      </c>
      <c r="AK429" s="40">
        <v>5.0271622684</v>
      </c>
      <c r="AL429" s="40">
        <v>1.1441012573</v>
      </c>
      <c r="AM429" s="40">
        <v>1.49707244266</v>
      </c>
      <c r="AN429" s="40">
        <v>1.8482100159</v>
      </c>
      <c r="AO429" s="40">
        <v>1.14486240211</v>
      </c>
      <c r="AP429" s="40">
        <v>5.1181193731</v>
      </c>
      <c r="AQ429" s="40">
        <v>4.054886853</v>
      </c>
      <c r="AR429" s="40">
        <v>0.35180720821</v>
      </c>
      <c r="AS429" s="40">
        <v>2.02519019197</v>
      </c>
      <c r="AT429" s="40">
        <v>2.90445134199999</v>
      </c>
      <c r="AU429" s="40">
        <v>0.08806228638</v>
      </c>
      <c r="AV429" s="40">
        <v>1.8493288091</v>
      </c>
      <c r="AW429" s="40">
        <v>1.23309513597</v>
      </c>
      <c r="AX429" s="40">
        <v>2.816247498</v>
      </c>
      <c r="AY429" s="40">
        <v>0.44031897581</v>
      </c>
      <c r="AZ429" s="40">
        <v>0.175907867429999</v>
      </c>
      <c r="BA429" s="40">
        <v>1.76150885</v>
      </c>
      <c r="BB429" s="40">
        <v>1.14437894898</v>
      </c>
      <c r="BC429" s="40">
        <v>0.79275744021</v>
      </c>
      <c r="BD429" s="40">
        <v>19.28147619448</v>
      </c>
      <c r="BE429" s="40">
        <v>18.1293087393</v>
      </c>
      <c r="BF429" s="40">
        <v>12.0587389095</v>
      </c>
      <c r="BG429" s="40">
        <v>0.6165558777</v>
      </c>
      <c r="BH429" s="40">
        <v>2.0251611699</v>
      </c>
      <c r="BI429" s="40">
        <v>7.04143198849999</v>
      </c>
      <c r="BJ429" s="40">
        <v>2.99451402561</v>
      </c>
      <c r="BK429" s="40">
        <v>2.1145694341</v>
      </c>
      <c r="BL429" s="40">
        <v>33.78833956071</v>
      </c>
      <c r="BM429" s="40">
        <v>4.7537537346</v>
      </c>
      <c r="BN429" s="40">
        <v>19.44732542231</v>
      </c>
      <c r="BO429" s="40">
        <v>1.408843243</v>
      </c>
      <c r="BP429" s="40">
        <v>6.7784779418</v>
      </c>
    </row>
    <row r="430">
      <c r="A430" s="32">
        <v>6.0</v>
      </c>
      <c r="B430" s="31" t="s">
        <v>65</v>
      </c>
      <c r="C430" s="31" t="s">
        <v>100</v>
      </c>
      <c r="F430" s="32">
        <v>12.0</v>
      </c>
      <c r="G430" s="32" t="s">
        <v>219</v>
      </c>
      <c r="H430" s="32">
        <v>4.0</v>
      </c>
      <c r="I430" s="33" t="s">
        <v>220</v>
      </c>
      <c r="J430" s="32">
        <v>5.0</v>
      </c>
      <c r="K430" s="32">
        <v>23.0</v>
      </c>
      <c r="L430" s="31" t="s">
        <v>70</v>
      </c>
      <c r="M430" s="31" t="s">
        <v>73</v>
      </c>
      <c r="N430" s="31" t="s">
        <v>86</v>
      </c>
      <c r="O430" s="31" t="s">
        <v>87</v>
      </c>
      <c r="P430" s="40">
        <v>0.0</v>
      </c>
      <c r="Q430" s="40">
        <v>0.0</v>
      </c>
      <c r="R430" s="40">
        <v>0.0</v>
      </c>
      <c r="S430" s="40">
        <v>0.0</v>
      </c>
      <c r="T430" s="40">
        <v>0.0</v>
      </c>
      <c r="U430" s="40">
        <v>0.0</v>
      </c>
      <c r="V430" s="40">
        <v>0.0</v>
      </c>
      <c r="W430" s="40">
        <v>0.0</v>
      </c>
      <c r="X430" s="40">
        <v>0.0</v>
      </c>
      <c r="Y430" s="40">
        <v>0.0</v>
      </c>
      <c r="Z430" s="40">
        <v>0.0</v>
      </c>
      <c r="AA430" s="40">
        <v>0.0</v>
      </c>
      <c r="AB430" s="40">
        <v>1.407757874</v>
      </c>
      <c r="AC430" s="40">
        <v>0.7919164185</v>
      </c>
      <c r="AD430" s="40">
        <v>0.0</v>
      </c>
      <c r="AE430" s="40">
        <v>0.3519154297</v>
      </c>
      <c r="AF430" s="40">
        <v>0.0</v>
      </c>
      <c r="AG430" s="40">
        <v>0.0</v>
      </c>
      <c r="AH430" s="40">
        <v>0.703835437</v>
      </c>
      <c r="AI430" s="40">
        <v>0.0</v>
      </c>
      <c r="AJ430" s="40">
        <v>0.0</v>
      </c>
      <c r="AK430" s="40">
        <v>0.0</v>
      </c>
      <c r="AL430" s="40">
        <v>0.0</v>
      </c>
      <c r="AM430" s="40">
        <v>0.0</v>
      </c>
      <c r="AN430" s="40">
        <v>0.0</v>
      </c>
      <c r="AO430" s="40">
        <v>0.1759868164</v>
      </c>
      <c r="AP430" s="40">
        <v>0.0</v>
      </c>
      <c r="AQ430" s="40">
        <v>0.0</v>
      </c>
      <c r="AR430" s="40">
        <v>0.0</v>
      </c>
      <c r="AS430" s="40">
        <v>0.0</v>
      </c>
      <c r="AT430" s="40">
        <v>0.0</v>
      </c>
      <c r="AU430" s="40">
        <v>0.0</v>
      </c>
      <c r="AV430" s="40">
        <v>0.0</v>
      </c>
      <c r="AW430" s="40">
        <v>0.0</v>
      </c>
      <c r="AX430" s="40">
        <v>0.0</v>
      </c>
      <c r="AY430" s="40">
        <v>0.0</v>
      </c>
      <c r="AZ430" s="40">
        <v>0.0</v>
      </c>
      <c r="BA430" s="40">
        <v>0.0</v>
      </c>
      <c r="BB430" s="40">
        <v>0.0</v>
      </c>
      <c r="BC430" s="40">
        <v>0.0</v>
      </c>
      <c r="BD430" s="40">
        <v>0.08799395752</v>
      </c>
      <c r="BE430" s="40">
        <v>0.0</v>
      </c>
      <c r="BF430" s="40">
        <v>0.0</v>
      </c>
      <c r="BG430" s="40">
        <v>0.0</v>
      </c>
      <c r="BH430" s="40">
        <v>0.5279601563</v>
      </c>
      <c r="BI430" s="40">
        <v>0.0</v>
      </c>
      <c r="BJ430" s="40">
        <v>0.0</v>
      </c>
      <c r="BK430" s="40">
        <v>0.0</v>
      </c>
      <c r="BL430" s="40">
        <v>0.3519154297</v>
      </c>
      <c r="BM430" s="40">
        <v>0.0</v>
      </c>
      <c r="BN430" s="40">
        <v>0.3519154297</v>
      </c>
      <c r="BO430" s="40">
        <v>0.0</v>
      </c>
      <c r="BP430" s="40">
        <v>0.0</v>
      </c>
    </row>
    <row r="431">
      <c r="A431" s="32">
        <v>6.0</v>
      </c>
      <c r="B431" s="31" t="s">
        <v>65</v>
      </c>
      <c r="C431" s="31" t="s">
        <v>100</v>
      </c>
      <c r="F431" s="32">
        <v>12.0</v>
      </c>
      <c r="G431" s="32" t="s">
        <v>219</v>
      </c>
      <c r="H431" s="32">
        <v>4.0</v>
      </c>
      <c r="I431" s="33" t="s">
        <v>220</v>
      </c>
      <c r="J431" s="32">
        <v>5.0</v>
      </c>
      <c r="K431" s="32">
        <v>24.0</v>
      </c>
      <c r="L431" s="31" t="s">
        <v>70</v>
      </c>
      <c r="M431" s="31" t="s">
        <v>73</v>
      </c>
      <c r="N431" s="31" t="s">
        <v>86</v>
      </c>
      <c r="O431" s="31" t="s">
        <v>88</v>
      </c>
      <c r="P431" s="40">
        <v>8.098095972</v>
      </c>
      <c r="Q431" s="40">
        <v>0.1761615112</v>
      </c>
      <c r="R431" s="40">
        <v>0.0</v>
      </c>
      <c r="S431" s="40">
        <v>0.1763218262</v>
      </c>
      <c r="T431" s="40">
        <v>0.4403005066</v>
      </c>
      <c r="U431" s="40">
        <v>0.616093219</v>
      </c>
      <c r="V431" s="40">
        <v>0.4400016602</v>
      </c>
      <c r="W431" s="40">
        <v>0.08802536621</v>
      </c>
      <c r="X431" s="40">
        <v>0.0</v>
      </c>
      <c r="Y431" s="40">
        <v>0.0</v>
      </c>
      <c r="Z431" s="40">
        <v>0.0</v>
      </c>
      <c r="AA431" s="40">
        <v>0.0</v>
      </c>
      <c r="AB431" s="40">
        <v>0.08816132813</v>
      </c>
      <c r="AC431" s="40">
        <v>0.0</v>
      </c>
      <c r="AD431" s="40">
        <v>0.0</v>
      </c>
      <c r="AE431" s="40">
        <v>0.08798713379</v>
      </c>
      <c r="AF431" s="40">
        <v>0.0</v>
      </c>
      <c r="AG431" s="40">
        <v>0.0</v>
      </c>
      <c r="AH431" s="40">
        <v>0.0</v>
      </c>
      <c r="AI431" s="40">
        <v>0.0</v>
      </c>
      <c r="AJ431" s="40">
        <v>0.0</v>
      </c>
      <c r="AK431" s="40">
        <v>0.0</v>
      </c>
      <c r="AL431" s="40">
        <v>0.08799718018</v>
      </c>
      <c r="AM431" s="40">
        <v>0.0</v>
      </c>
      <c r="AN431" s="40">
        <v>0.0</v>
      </c>
      <c r="AO431" s="40">
        <v>0.08802681274</v>
      </c>
      <c r="AP431" s="40">
        <v>0.0</v>
      </c>
      <c r="AQ431" s="40">
        <v>0.0</v>
      </c>
      <c r="AR431" s="40">
        <v>0.08802913208</v>
      </c>
      <c r="AS431" s="40">
        <v>0.1760540649</v>
      </c>
      <c r="AT431" s="40">
        <v>0.08803938599</v>
      </c>
      <c r="AU431" s="40">
        <v>0.0</v>
      </c>
      <c r="AV431" s="40">
        <v>0.0</v>
      </c>
      <c r="AW431" s="40">
        <v>0.0</v>
      </c>
      <c r="AX431" s="40">
        <v>0.08801890869</v>
      </c>
      <c r="AY431" s="40">
        <v>0.0</v>
      </c>
      <c r="AZ431" s="40">
        <v>0.0</v>
      </c>
      <c r="BA431" s="40">
        <v>0.1760539917</v>
      </c>
      <c r="BB431" s="40">
        <v>0.08799637451</v>
      </c>
      <c r="BC431" s="40">
        <v>2.200439545</v>
      </c>
      <c r="BD431" s="40">
        <v>1.232648889</v>
      </c>
      <c r="BE431" s="40">
        <v>0.7039959351</v>
      </c>
      <c r="BF431" s="40">
        <v>0.1761484619</v>
      </c>
      <c r="BG431" s="40">
        <v>0.0</v>
      </c>
      <c r="BH431" s="40">
        <v>0.08799718018</v>
      </c>
      <c r="BI431" s="40">
        <v>0.0</v>
      </c>
      <c r="BJ431" s="40">
        <v>0.0</v>
      </c>
      <c r="BK431" s="40">
        <v>1.056154108</v>
      </c>
      <c r="BL431" s="40">
        <v>6.337395343</v>
      </c>
      <c r="BM431" s="40">
        <v>0.6161590454</v>
      </c>
      <c r="BN431" s="40">
        <v>0.880144397</v>
      </c>
      <c r="BO431" s="40">
        <v>0.0</v>
      </c>
      <c r="BP431" s="40">
        <v>0.1760588013</v>
      </c>
    </row>
    <row r="432">
      <c r="A432" s="32">
        <v>6.0</v>
      </c>
      <c r="B432" s="31" t="s">
        <v>65</v>
      </c>
      <c r="C432" s="31" t="s">
        <v>100</v>
      </c>
      <c r="F432" s="32">
        <v>12.0</v>
      </c>
      <c r="G432" s="32" t="s">
        <v>219</v>
      </c>
      <c r="H432" s="32">
        <v>4.0</v>
      </c>
      <c r="I432" s="33" t="s">
        <v>220</v>
      </c>
      <c r="J432" s="32">
        <v>5.0</v>
      </c>
      <c r="K432" s="32">
        <v>25.0</v>
      </c>
      <c r="L432" s="31" t="s">
        <v>70</v>
      </c>
      <c r="M432" s="31" t="s">
        <v>73</v>
      </c>
      <c r="N432" s="31" t="s">
        <v>86</v>
      </c>
      <c r="O432" s="31" t="s">
        <v>90</v>
      </c>
      <c r="P432" s="40">
        <v>7.12995744</v>
      </c>
      <c r="Q432" s="40">
        <v>1.144267572</v>
      </c>
      <c r="R432" s="40">
        <v>0.1760040894</v>
      </c>
      <c r="S432" s="40">
        <v>0.6161305481</v>
      </c>
      <c r="T432" s="40">
        <v>0.4401313049</v>
      </c>
      <c r="U432" s="40">
        <v>0.7041773132</v>
      </c>
      <c r="V432" s="40">
        <v>3.080955133</v>
      </c>
      <c r="W432" s="40">
        <v>3.169021564</v>
      </c>
      <c r="X432" s="40">
        <v>0.0</v>
      </c>
      <c r="Y432" s="40">
        <v>0.0</v>
      </c>
      <c r="Z432" s="40">
        <v>0.0</v>
      </c>
      <c r="AA432" s="40">
        <v>1.144302258</v>
      </c>
      <c r="AB432" s="40">
        <v>0.3521549377</v>
      </c>
      <c r="AC432" s="40">
        <v>0.6162134583</v>
      </c>
      <c r="AD432" s="40">
        <v>1.584679132</v>
      </c>
      <c r="AE432" s="40">
        <v>1.584483698</v>
      </c>
      <c r="AF432" s="40">
        <v>0.7041849304</v>
      </c>
      <c r="AG432" s="40">
        <v>0.440106366</v>
      </c>
      <c r="AH432" s="40">
        <v>0.5281183044</v>
      </c>
      <c r="AI432" s="40">
        <v>0.4401177673</v>
      </c>
      <c r="AJ432" s="40">
        <v>0.616355957</v>
      </c>
      <c r="AK432" s="40">
        <v>1.056364484</v>
      </c>
      <c r="AL432" s="40">
        <v>0.1760457947</v>
      </c>
      <c r="AM432" s="40">
        <v>0.264134613</v>
      </c>
      <c r="AN432" s="40">
        <v>0.7045528137</v>
      </c>
      <c r="AO432" s="40">
        <v>0.2640669556</v>
      </c>
      <c r="AP432" s="40">
        <v>0.6165665161</v>
      </c>
      <c r="AQ432" s="40">
        <v>0.1761650269</v>
      </c>
      <c r="AR432" s="40">
        <v>0.5282132019</v>
      </c>
      <c r="AS432" s="40">
        <v>1.320347766</v>
      </c>
      <c r="AT432" s="40">
        <v>0.8804715637</v>
      </c>
      <c r="AU432" s="40">
        <v>0.08802659912</v>
      </c>
      <c r="AV432" s="40">
        <v>0.1761815308</v>
      </c>
      <c r="AW432" s="40">
        <v>0.2640614441</v>
      </c>
      <c r="AX432" s="40">
        <v>1.320592084</v>
      </c>
      <c r="AY432" s="40">
        <v>1.144336896</v>
      </c>
      <c r="AZ432" s="40">
        <v>0.0</v>
      </c>
      <c r="BA432" s="40">
        <v>0.2641905396</v>
      </c>
      <c r="BB432" s="40">
        <v>0.4401333435</v>
      </c>
      <c r="BC432" s="40">
        <v>0.880306842</v>
      </c>
      <c r="BD432" s="40">
        <v>1.144291797</v>
      </c>
      <c r="BE432" s="40">
        <v>5.457625031</v>
      </c>
      <c r="BF432" s="40">
        <v>2.552709851</v>
      </c>
      <c r="BG432" s="40">
        <v>1.936483966</v>
      </c>
      <c r="BH432" s="40">
        <v>1.40858205</v>
      </c>
      <c r="BI432" s="40">
        <v>0.7922152222</v>
      </c>
      <c r="BJ432" s="40">
        <v>1.144336102</v>
      </c>
      <c r="BK432" s="40">
        <v>1.232429529</v>
      </c>
      <c r="BL432" s="40">
        <v>5.897552142</v>
      </c>
      <c r="BM432" s="40">
        <v>4.313395209</v>
      </c>
      <c r="BN432" s="40">
        <v>6.778252826</v>
      </c>
      <c r="BO432" s="40">
        <v>2.905006812</v>
      </c>
      <c r="BP432" s="40">
        <v>1.056310962</v>
      </c>
    </row>
    <row r="433">
      <c r="A433" s="32">
        <v>6.0</v>
      </c>
      <c r="B433" s="31" t="s">
        <v>65</v>
      </c>
      <c r="C433" s="31" t="s">
        <v>100</v>
      </c>
      <c r="F433" s="32">
        <v>12.0</v>
      </c>
      <c r="G433" s="32" t="s">
        <v>219</v>
      </c>
      <c r="H433" s="32">
        <v>4.0</v>
      </c>
      <c r="I433" s="33" t="s">
        <v>220</v>
      </c>
      <c r="J433" s="32">
        <v>5.0</v>
      </c>
      <c r="K433" s="32">
        <v>33.0</v>
      </c>
      <c r="L433" s="31" t="s">
        <v>70</v>
      </c>
      <c r="M433" s="31" t="s">
        <v>73</v>
      </c>
      <c r="N433" s="31" t="s">
        <v>91</v>
      </c>
      <c r="O433" s="31" t="s">
        <v>92</v>
      </c>
      <c r="P433" s="40">
        <v>40.0455383</v>
      </c>
      <c r="Q433" s="40">
        <v>10.20598025533</v>
      </c>
      <c r="R433" s="40">
        <v>27.3788664626399</v>
      </c>
      <c r="S433" s="40">
        <v>46.7435498482</v>
      </c>
      <c r="T433" s="40">
        <v>28.7037808025</v>
      </c>
      <c r="U433" s="40">
        <v>34.0661649243</v>
      </c>
      <c r="V433" s="40">
        <v>35.1767889188699</v>
      </c>
      <c r="W433" s="40">
        <v>35.13979600412</v>
      </c>
      <c r="X433" s="40">
        <v>0.0</v>
      </c>
      <c r="Y433" s="40">
        <v>0.0</v>
      </c>
      <c r="Z433" s="40">
        <v>0.0</v>
      </c>
      <c r="AA433" s="40">
        <v>23.9399917053999</v>
      </c>
      <c r="AB433" s="40">
        <v>19.4615490563</v>
      </c>
      <c r="AC433" s="40">
        <v>60.12963167265</v>
      </c>
      <c r="AD433" s="40">
        <v>60.3786342777</v>
      </c>
      <c r="AE433" s="40">
        <v>62.32188878446</v>
      </c>
      <c r="AF433" s="40">
        <v>31.71667302118</v>
      </c>
      <c r="AG433" s="40">
        <v>13.5635961479999</v>
      </c>
      <c r="AH433" s="40">
        <v>46.783569418</v>
      </c>
      <c r="AI433" s="40">
        <v>22.3459544941</v>
      </c>
      <c r="AJ433" s="40">
        <v>23.424896742</v>
      </c>
      <c r="AK433" s="40">
        <v>22.9773549427</v>
      </c>
      <c r="AL433" s="40">
        <v>16.1174443439</v>
      </c>
      <c r="AM433" s="40">
        <v>20.072350635</v>
      </c>
      <c r="AN433" s="40">
        <v>27.6409138724</v>
      </c>
      <c r="AO433" s="40">
        <v>36.461177708</v>
      </c>
      <c r="AP433" s="40">
        <v>42.7986980702</v>
      </c>
      <c r="AQ433" s="40">
        <v>33.1153922935</v>
      </c>
      <c r="AR433" s="40">
        <v>25.535319352</v>
      </c>
      <c r="AS433" s="40">
        <v>50.5455881562</v>
      </c>
      <c r="AT433" s="40">
        <v>37.614890071</v>
      </c>
      <c r="AU433" s="40">
        <v>21.7607809774</v>
      </c>
      <c r="AV433" s="40">
        <v>17.950549082</v>
      </c>
      <c r="AW433" s="40">
        <v>11.0022559937</v>
      </c>
      <c r="AX433" s="40">
        <v>27.291960494</v>
      </c>
      <c r="AY433" s="40">
        <v>11.0072848628</v>
      </c>
      <c r="AZ433" s="40">
        <v>21.2144340058</v>
      </c>
      <c r="BA433" s="40">
        <v>35.1369911048</v>
      </c>
      <c r="BB433" s="40">
        <v>16.2891850756</v>
      </c>
      <c r="BC433" s="40">
        <v>17.6942355644999</v>
      </c>
      <c r="BD433" s="40">
        <v>75.1823190442</v>
      </c>
      <c r="BE433" s="40">
        <v>71.37561033187</v>
      </c>
      <c r="BF433" s="40">
        <v>58.7934998038</v>
      </c>
      <c r="BG433" s="40">
        <v>17.791030901</v>
      </c>
      <c r="BH433" s="40">
        <v>16.384178097</v>
      </c>
      <c r="BI433" s="40">
        <v>62.0960047334999</v>
      </c>
      <c r="BJ433" s="40">
        <v>21.750943993</v>
      </c>
      <c r="BK433" s="40">
        <v>39.7990049863</v>
      </c>
      <c r="BL433" s="40">
        <v>59.1582056841599</v>
      </c>
      <c r="BM433" s="40">
        <v>26.7707895506</v>
      </c>
      <c r="BN433" s="40">
        <v>48.162638744</v>
      </c>
      <c r="BO433" s="40">
        <v>11.27602930927</v>
      </c>
      <c r="BP433" s="40">
        <v>45.61827883424</v>
      </c>
    </row>
    <row r="434">
      <c r="A434" s="32">
        <v>6.0</v>
      </c>
      <c r="B434" s="31" t="s">
        <v>65</v>
      </c>
      <c r="C434" s="31" t="s">
        <v>100</v>
      </c>
      <c r="F434" s="32">
        <v>12.0</v>
      </c>
      <c r="G434" s="32" t="s">
        <v>219</v>
      </c>
      <c r="H434" s="32">
        <v>4.0</v>
      </c>
      <c r="I434" s="33" t="s">
        <v>220</v>
      </c>
      <c r="J434" s="32">
        <v>5.0</v>
      </c>
      <c r="K434" s="32">
        <v>31.0</v>
      </c>
      <c r="L434" s="31" t="s">
        <v>70</v>
      </c>
      <c r="M434" s="31" t="s">
        <v>73</v>
      </c>
      <c r="N434" s="31" t="s">
        <v>91</v>
      </c>
      <c r="O434" s="31" t="s">
        <v>102</v>
      </c>
      <c r="P434" s="40">
        <v>20.3365395422</v>
      </c>
      <c r="Q434" s="40">
        <v>0.0</v>
      </c>
      <c r="R434" s="40">
        <v>0.0</v>
      </c>
      <c r="S434" s="40">
        <v>0.08798353271</v>
      </c>
      <c r="T434" s="40">
        <v>0.08805061035</v>
      </c>
      <c r="U434" s="40">
        <v>0.1759553589</v>
      </c>
      <c r="V434" s="40">
        <v>0.1759551392</v>
      </c>
      <c r="W434" s="40">
        <v>0.4399015381</v>
      </c>
      <c r="X434" s="40">
        <v>0.0</v>
      </c>
      <c r="Y434" s="40">
        <v>0.0</v>
      </c>
      <c r="Z434" s="40">
        <v>0.0</v>
      </c>
      <c r="AA434" s="40">
        <v>0.08797771606</v>
      </c>
      <c r="AB434" s="40">
        <v>0.0</v>
      </c>
      <c r="AC434" s="40">
        <v>0.7042648926</v>
      </c>
      <c r="AD434" s="40">
        <v>0.3526601624</v>
      </c>
      <c r="AE434" s="40">
        <v>0.3519204407</v>
      </c>
      <c r="AF434" s="40">
        <v>0.0</v>
      </c>
      <c r="AG434" s="40">
        <v>0.1759602173</v>
      </c>
      <c r="AH434" s="40">
        <v>0.2639359436</v>
      </c>
      <c r="AI434" s="40">
        <v>3.875302697</v>
      </c>
      <c r="AJ434" s="40">
        <v>0.2639438965</v>
      </c>
      <c r="AK434" s="40">
        <v>1.056190619</v>
      </c>
      <c r="AL434" s="40">
        <v>0.7918967346</v>
      </c>
      <c r="AM434" s="40">
        <v>0.0</v>
      </c>
      <c r="AN434" s="40">
        <v>0.7918160156</v>
      </c>
      <c r="AO434" s="40">
        <v>0.5282374146</v>
      </c>
      <c r="AP434" s="40">
        <v>0.79252294926</v>
      </c>
      <c r="AQ434" s="40">
        <v>0.7920783813</v>
      </c>
      <c r="AR434" s="40">
        <v>1.936620184</v>
      </c>
      <c r="AS434" s="40">
        <v>0.5281513306</v>
      </c>
      <c r="AT434" s="40">
        <v>0.3521016968</v>
      </c>
      <c r="AU434" s="40">
        <v>0.3520319275</v>
      </c>
      <c r="AV434" s="40">
        <v>0.0</v>
      </c>
      <c r="AW434" s="40">
        <v>0.5282617859</v>
      </c>
      <c r="AX434" s="40">
        <v>0.263978479</v>
      </c>
      <c r="AY434" s="40">
        <v>0.176321759</v>
      </c>
      <c r="AZ434" s="40">
        <v>2.641943939</v>
      </c>
      <c r="BA434" s="40">
        <v>20.59981019</v>
      </c>
      <c r="BB434" s="40">
        <v>1.584917249</v>
      </c>
      <c r="BC434" s="40">
        <v>0.3521496887</v>
      </c>
      <c r="BD434" s="40">
        <v>0.7921166138</v>
      </c>
      <c r="BE434" s="40">
        <v>0.791828894</v>
      </c>
      <c r="BF434" s="40">
        <v>0.3526601624</v>
      </c>
      <c r="BG434" s="40">
        <v>2.994844476</v>
      </c>
      <c r="BH434" s="40">
        <v>1.58423656</v>
      </c>
      <c r="BI434" s="40">
        <v>2.377101031</v>
      </c>
      <c r="BJ434" s="40">
        <v>0.5283668945</v>
      </c>
      <c r="BK434" s="40">
        <v>8.276812689</v>
      </c>
      <c r="BL434" s="40">
        <v>1.848274554</v>
      </c>
      <c r="BM434" s="40">
        <v>8.455176324</v>
      </c>
      <c r="BN434" s="40">
        <v>0.7038305664</v>
      </c>
      <c r="BO434" s="40">
        <v>3.082826605</v>
      </c>
      <c r="BP434" s="40">
        <v>5.459943604</v>
      </c>
    </row>
    <row r="435">
      <c r="A435" s="32">
        <v>6.0</v>
      </c>
      <c r="B435" s="31" t="s">
        <v>65</v>
      </c>
      <c r="C435" s="31" t="s">
        <v>100</v>
      </c>
      <c r="F435" s="32">
        <v>12.0</v>
      </c>
      <c r="G435" s="32" t="s">
        <v>219</v>
      </c>
      <c r="H435" s="32">
        <v>4.0</v>
      </c>
      <c r="I435" s="33" t="s">
        <v>220</v>
      </c>
      <c r="J435" s="32">
        <v>6.0</v>
      </c>
      <c r="K435" s="32">
        <v>3.0</v>
      </c>
      <c r="L435" s="31" t="s">
        <v>70</v>
      </c>
      <c r="M435" s="31" t="s">
        <v>74</v>
      </c>
      <c r="N435" s="31" t="s">
        <v>70</v>
      </c>
      <c r="O435" s="31" t="s">
        <v>71</v>
      </c>
      <c r="P435" s="40">
        <v>225.12996691</v>
      </c>
      <c r="Q435" s="40">
        <v>6.968839941</v>
      </c>
      <c r="R435" s="40">
        <v>47.68217765</v>
      </c>
      <c r="S435" s="40">
        <v>25.641281313</v>
      </c>
      <c r="T435" s="40">
        <v>103.45855245</v>
      </c>
      <c r="U435" s="40">
        <v>95.112801862</v>
      </c>
      <c r="V435" s="40">
        <v>189.453068337</v>
      </c>
      <c r="W435" s="40">
        <v>22.3421268749999</v>
      </c>
      <c r="X435" s="40">
        <v>5.010643854</v>
      </c>
      <c r="Y435" s="40">
        <v>4.65847177169999</v>
      </c>
      <c r="Z435" s="40">
        <v>0.0</v>
      </c>
      <c r="AA435" s="40">
        <v>11.797077459</v>
      </c>
      <c r="AB435" s="40">
        <v>26.305235974</v>
      </c>
      <c r="AC435" s="40">
        <v>25.873659901</v>
      </c>
      <c r="AD435" s="40">
        <v>29.69515818807</v>
      </c>
      <c r="AE435" s="40">
        <v>44.4809381502</v>
      </c>
      <c r="AF435" s="40">
        <v>34.181717766</v>
      </c>
      <c r="AG435" s="40">
        <v>25.1870312340699</v>
      </c>
      <c r="AH435" s="40">
        <v>38.01301396964</v>
      </c>
      <c r="AI435" s="40">
        <v>44.71399672</v>
      </c>
      <c r="AJ435" s="40">
        <v>23.94035328</v>
      </c>
      <c r="AK435" s="40">
        <v>37.632874077</v>
      </c>
      <c r="AL435" s="40">
        <v>47.756906167</v>
      </c>
      <c r="AM435" s="40">
        <v>40.9721214721</v>
      </c>
      <c r="AN435" s="40">
        <v>36.094127517</v>
      </c>
      <c r="AO435" s="40">
        <v>29.063984467</v>
      </c>
      <c r="AP435" s="40">
        <v>74.1685193319999</v>
      </c>
      <c r="AQ435" s="40">
        <v>68.84034498</v>
      </c>
      <c r="AR435" s="40">
        <v>34.669717883</v>
      </c>
      <c r="AS435" s="40">
        <v>34.629867385</v>
      </c>
      <c r="AT435" s="40">
        <v>70.992497007</v>
      </c>
      <c r="AU435" s="40">
        <v>27.319131746</v>
      </c>
      <c r="AV435" s="40">
        <v>49.43609949</v>
      </c>
      <c r="AW435" s="40">
        <v>38.5678222939999</v>
      </c>
      <c r="AX435" s="40">
        <v>38.1399648259999</v>
      </c>
      <c r="AY435" s="40">
        <v>38.7892537686399</v>
      </c>
      <c r="AZ435" s="40">
        <v>83.0091927351</v>
      </c>
      <c r="BA435" s="40">
        <v>79.43256498</v>
      </c>
      <c r="BB435" s="40">
        <v>55.7286252739999</v>
      </c>
      <c r="BC435" s="40">
        <v>11.799144721</v>
      </c>
      <c r="BD435" s="40">
        <v>219.67325805</v>
      </c>
      <c r="BE435" s="40">
        <v>210.47278792</v>
      </c>
      <c r="BF435" s="40">
        <v>48.816135849</v>
      </c>
      <c r="BG435" s="40">
        <v>56.234615176</v>
      </c>
      <c r="BH435" s="40">
        <v>96.693124599</v>
      </c>
      <c r="BI435" s="40">
        <v>217.459557612</v>
      </c>
      <c r="BJ435" s="40">
        <v>99.547061281</v>
      </c>
      <c r="BK435" s="40">
        <v>247.821212046</v>
      </c>
      <c r="BL435" s="40">
        <v>77.98616805</v>
      </c>
      <c r="BM435" s="40">
        <v>360.790034304</v>
      </c>
      <c r="BN435" s="40">
        <v>57.75532086</v>
      </c>
      <c r="BO435" s="40">
        <v>108.730929202</v>
      </c>
      <c r="BP435" s="40">
        <v>206.176433234</v>
      </c>
    </row>
    <row r="436">
      <c r="A436" s="32">
        <v>6.0</v>
      </c>
      <c r="B436" s="31" t="s">
        <v>65</v>
      </c>
      <c r="C436" s="31" t="s">
        <v>100</v>
      </c>
      <c r="F436" s="32">
        <v>12.0</v>
      </c>
      <c r="G436" s="32" t="s">
        <v>219</v>
      </c>
      <c r="H436" s="32">
        <v>4.0</v>
      </c>
      <c r="I436" s="33" t="s">
        <v>220</v>
      </c>
      <c r="J436" s="32">
        <v>6.0</v>
      </c>
      <c r="K436" s="32">
        <v>5.0</v>
      </c>
      <c r="L436" s="31" t="s">
        <v>70</v>
      </c>
      <c r="M436" s="31" t="s">
        <v>74</v>
      </c>
      <c r="N436" s="31" t="s">
        <v>70</v>
      </c>
      <c r="O436" s="31" t="s">
        <v>73</v>
      </c>
      <c r="P436" s="40">
        <v>49.984042077</v>
      </c>
      <c r="Q436" s="40">
        <v>47.50639188645</v>
      </c>
      <c r="R436" s="40">
        <v>61.6953761305</v>
      </c>
      <c r="S436" s="40">
        <v>19.57008483</v>
      </c>
      <c r="T436" s="40">
        <v>79.67875131645</v>
      </c>
      <c r="U436" s="40">
        <v>30.93664496</v>
      </c>
      <c r="V436" s="40">
        <v>48.83578287</v>
      </c>
      <c r="W436" s="40">
        <v>37.367756536</v>
      </c>
      <c r="X436" s="40">
        <v>0.08790910645</v>
      </c>
      <c r="Y436" s="40">
        <v>0.0</v>
      </c>
      <c r="Z436" s="40">
        <v>0.0</v>
      </c>
      <c r="AA436" s="40">
        <v>34.976116606</v>
      </c>
      <c r="AB436" s="40">
        <v>43.45343612</v>
      </c>
      <c r="AC436" s="40">
        <v>82.23169176645</v>
      </c>
      <c r="AD436" s="40">
        <v>32.422963581</v>
      </c>
      <c r="AE436" s="40">
        <v>72.36695439</v>
      </c>
      <c r="AF436" s="40">
        <v>73.24207005</v>
      </c>
      <c r="AG436" s="40">
        <v>20.18582447</v>
      </c>
      <c r="AH436" s="40">
        <v>114.6721494</v>
      </c>
      <c r="AI436" s="40">
        <v>38.332769118</v>
      </c>
      <c r="AJ436" s="40">
        <v>72.45208224</v>
      </c>
      <c r="AK436" s="40">
        <v>88.84282176</v>
      </c>
      <c r="AL436" s="40">
        <v>23.8001082979999</v>
      </c>
      <c r="AM436" s="40">
        <v>30.4088506</v>
      </c>
      <c r="AN436" s="40">
        <v>46.01121653</v>
      </c>
      <c r="AO436" s="40">
        <v>57.3757895714</v>
      </c>
      <c r="AP436" s="40">
        <v>63.982658637</v>
      </c>
      <c r="AQ436" s="40">
        <v>47.06862606</v>
      </c>
      <c r="AR436" s="40">
        <v>59.58357498</v>
      </c>
      <c r="AS436" s="40">
        <v>83.46791484</v>
      </c>
      <c r="AT436" s="40">
        <v>46.3671179024</v>
      </c>
      <c r="AU436" s="40">
        <v>19.3005214788</v>
      </c>
      <c r="AV436" s="40">
        <v>86.464159055</v>
      </c>
      <c r="AW436" s="40">
        <v>31.0257997726199</v>
      </c>
      <c r="AX436" s="40">
        <v>24.5872649494</v>
      </c>
      <c r="AY436" s="40">
        <v>24.85429599262</v>
      </c>
      <c r="AZ436" s="40">
        <v>18.862265097</v>
      </c>
      <c r="BA436" s="40">
        <v>49.8846095106199</v>
      </c>
      <c r="BB436" s="40">
        <v>56.50037592</v>
      </c>
      <c r="BC436" s="40">
        <v>0.5296105042</v>
      </c>
      <c r="BD436" s="40">
        <v>123.307722467</v>
      </c>
      <c r="BE436" s="40">
        <v>60.2953555494</v>
      </c>
      <c r="BF436" s="40">
        <v>76.400908895</v>
      </c>
      <c r="BG436" s="40">
        <v>74.56596527</v>
      </c>
      <c r="BH436" s="40">
        <v>94.48416955</v>
      </c>
      <c r="BI436" s="40">
        <v>116.082706459</v>
      </c>
      <c r="BJ436" s="40">
        <v>40.453280724</v>
      </c>
      <c r="BK436" s="40">
        <v>21.420537497</v>
      </c>
      <c r="BL436" s="40">
        <v>79.154436107</v>
      </c>
      <c r="BM436" s="40">
        <v>48.13124321</v>
      </c>
      <c r="BN436" s="40">
        <v>29.6185324259</v>
      </c>
      <c r="BO436" s="40">
        <v>104.7953482</v>
      </c>
      <c r="BP436" s="40">
        <v>97.74350074</v>
      </c>
    </row>
    <row r="437">
      <c r="A437" s="32">
        <v>6.0</v>
      </c>
      <c r="B437" s="31" t="s">
        <v>65</v>
      </c>
      <c r="C437" s="31" t="s">
        <v>100</v>
      </c>
      <c r="F437" s="32">
        <v>12.0</v>
      </c>
      <c r="G437" s="32" t="s">
        <v>219</v>
      </c>
      <c r="H437" s="32">
        <v>4.0</v>
      </c>
      <c r="I437" s="33" t="s">
        <v>220</v>
      </c>
      <c r="J437" s="32">
        <v>6.0</v>
      </c>
      <c r="K437" s="32">
        <v>6.0</v>
      </c>
      <c r="L437" s="31" t="s">
        <v>70</v>
      </c>
      <c r="M437" s="31" t="s">
        <v>74</v>
      </c>
      <c r="N437" s="31" t="s">
        <v>70</v>
      </c>
      <c r="O437" s="31" t="s">
        <v>74</v>
      </c>
      <c r="P437" s="40">
        <v>62245.8014602579</v>
      </c>
      <c r="Q437" s="40">
        <v>65984.394606004</v>
      </c>
      <c r="R437" s="40">
        <v>66083.134928404</v>
      </c>
      <c r="S437" s="40">
        <v>65988.727269104</v>
      </c>
      <c r="T437" s="40">
        <v>66214.871426204</v>
      </c>
      <c r="U437" s="40">
        <v>65861.419754374</v>
      </c>
      <c r="V437" s="40">
        <v>65269.9365206239</v>
      </c>
      <c r="W437" s="40">
        <v>64828.834666329</v>
      </c>
      <c r="X437" s="40">
        <v>65045.207247229</v>
      </c>
      <c r="Y437" s="40">
        <v>65574.875237329</v>
      </c>
      <c r="Z437" s="40">
        <v>65576.285579329</v>
      </c>
      <c r="AA437" s="40">
        <v>65062.843514797</v>
      </c>
      <c r="AB437" s="40">
        <v>66465.898583224</v>
      </c>
      <c r="AC437" s="40">
        <v>66498.164227269</v>
      </c>
      <c r="AD437" s="40">
        <v>66299.878457077</v>
      </c>
      <c r="AE437" s="40">
        <v>66151.01536428</v>
      </c>
      <c r="AF437" s="40">
        <v>66340.683197262</v>
      </c>
      <c r="AG437" s="40">
        <v>66405.201707894</v>
      </c>
      <c r="AH437" s="40">
        <v>66207.368666712</v>
      </c>
      <c r="AI437" s="40">
        <v>65962.326343521</v>
      </c>
      <c r="AJ437" s="40">
        <v>66006.338634933</v>
      </c>
      <c r="AK437" s="40">
        <v>65683.4353567889</v>
      </c>
      <c r="AL437" s="40">
        <v>65816.709177797</v>
      </c>
      <c r="AM437" s="40">
        <v>66069.8647139559</v>
      </c>
      <c r="AN437" s="40">
        <v>66054.684853861</v>
      </c>
      <c r="AO437" s="40">
        <v>65807.410213115</v>
      </c>
      <c r="AP437" s="40">
        <v>65412.173641688</v>
      </c>
      <c r="AQ437" s="40">
        <v>65363.559673855</v>
      </c>
      <c r="AR437" s="40">
        <v>65580.928318558</v>
      </c>
      <c r="AS437" s="40">
        <v>65141.271494976</v>
      </c>
      <c r="AT437" s="40">
        <v>64782.189901085</v>
      </c>
      <c r="AU437" s="40">
        <v>64801.481696968</v>
      </c>
      <c r="AV437" s="40">
        <v>65072.959756081</v>
      </c>
      <c r="AW437" s="40">
        <v>65764.706236946</v>
      </c>
      <c r="AX437" s="40">
        <v>65732.344741928</v>
      </c>
      <c r="AY437" s="40">
        <v>65486.7061499779</v>
      </c>
      <c r="AZ437" s="40">
        <v>65188.494658792</v>
      </c>
      <c r="BA437" s="40">
        <v>65019.462837887</v>
      </c>
      <c r="BB437" s="40">
        <v>64777.676330981</v>
      </c>
      <c r="BC437" s="40">
        <v>64785.120718691</v>
      </c>
      <c r="BD437" s="40">
        <v>64657.309229774</v>
      </c>
      <c r="BE437" s="40">
        <v>64628.829582424</v>
      </c>
      <c r="BF437" s="40">
        <v>64704.843258923</v>
      </c>
      <c r="BG437" s="40">
        <v>65541.247689982</v>
      </c>
      <c r="BH437" s="40">
        <v>65181.6902226479</v>
      </c>
      <c r="BI437" s="40">
        <v>64276.985810346</v>
      </c>
      <c r="BJ437" s="40">
        <v>64425.110073801</v>
      </c>
      <c r="BK437" s="40">
        <v>64431.031150547</v>
      </c>
      <c r="BL437" s="40">
        <v>64539.531169388</v>
      </c>
      <c r="BM437" s="40">
        <v>63366.673219705</v>
      </c>
      <c r="BN437" s="40">
        <v>64955.755657851</v>
      </c>
      <c r="BO437" s="40">
        <v>65067.7982502249</v>
      </c>
      <c r="BP437" s="40">
        <v>64230.903535872</v>
      </c>
    </row>
    <row r="438">
      <c r="A438" s="32">
        <v>6.0</v>
      </c>
      <c r="B438" s="31" t="s">
        <v>65</v>
      </c>
      <c r="C438" s="31" t="s">
        <v>100</v>
      </c>
      <c r="F438" s="32">
        <v>12.0</v>
      </c>
      <c r="G438" s="32" t="s">
        <v>219</v>
      </c>
      <c r="H438" s="32">
        <v>4.0</v>
      </c>
      <c r="I438" s="33" t="s">
        <v>220</v>
      </c>
      <c r="J438" s="32">
        <v>6.0</v>
      </c>
      <c r="K438" s="32">
        <v>11.0</v>
      </c>
      <c r="L438" s="31" t="s">
        <v>70</v>
      </c>
      <c r="M438" s="31" t="s">
        <v>74</v>
      </c>
      <c r="N438" s="31" t="s">
        <v>75</v>
      </c>
      <c r="O438" s="31" t="s">
        <v>76</v>
      </c>
      <c r="P438" s="40">
        <v>4135.819012062</v>
      </c>
      <c r="Q438" s="40">
        <v>58.59779186</v>
      </c>
      <c r="R438" s="40">
        <v>156.8286139539</v>
      </c>
      <c r="S438" s="40">
        <v>387.062976809</v>
      </c>
      <c r="T438" s="40">
        <v>154.785280651979</v>
      </c>
      <c r="U438" s="40">
        <v>230.81002721426</v>
      </c>
      <c r="V438" s="40">
        <v>458.7952721125</v>
      </c>
      <c r="W438" s="40">
        <v>98.3674298519999</v>
      </c>
      <c r="X438" s="40">
        <v>0.08828338623</v>
      </c>
      <c r="Y438" s="40">
        <v>0.5299531982</v>
      </c>
      <c r="Z438" s="40">
        <v>0.0</v>
      </c>
      <c r="AA438" s="40">
        <v>380.6239402997</v>
      </c>
      <c r="AB438" s="40">
        <v>84.9652118697</v>
      </c>
      <c r="AC438" s="40">
        <v>107.919618540199</v>
      </c>
      <c r="AD438" s="40">
        <v>105.53677389732</v>
      </c>
      <c r="AE438" s="40">
        <v>87.2701644019999</v>
      </c>
      <c r="AF438" s="40">
        <v>108.975351694</v>
      </c>
      <c r="AG438" s="40">
        <v>119.012310496</v>
      </c>
      <c r="AH438" s="40">
        <v>195.5173158271</v>
      </c>
      <c r="AI438" s="40">
        <v>123.906917780899</v>
      </c>
      <c r="AJ438" s="40">
        <v>207.5359890594</v>
      </c>
      <c r="AK438" s="40">
        <v>104.0335281305</v>
      </c>
      <c r="AL438" s="40">
        <v>131.912354043</v>
      </c>
      <c r="AM438" s="40">
        <v>161.992625079999</v>
      </c>
      <c r="AN438" s="40">
        <v>169.910445981299</v>
      </c>
      <c r="AO438" s="40">
        <v>167.0949236498</v>
      </c>
      <c r="AP438" s="40">
        <v>230.5307807507</v>
      </c>
      <c r="AQ438" s="40">
        <v>225.2466900837</v>
      </c>
      <c r="AR438" s="40">
        <v>280.627568887839</v>
      </c>
      <c r="AS438" s="40">
        <v>239.79591185592</v>
      </c>
      <c r="AT438" s="40">
        <v>204.03501955652</v>
      </c>
      <c r="AU438" s="40">
        <v>142.2441589898</v>
      </c>
      <c r="AV438" s="40">
        <v>111.7148879999</v>
      </c>
      <c r="AW438" s="40">
        <v>121.9401043044</v>
      </c>
      <c r="AX438" s="40">
        <v>133.39372177</v>
      </c>
      <c r="AY438" s="40">
        <v>247.68877945932</v>
      </c>
      <c r="AZ438" s="40">
        <v>287.4914358173</v>
      </c>
      <c r="BA438" s="40">
        <v>276.3570942226</v>
      </c>
      <c r="BB438" s="40">
        <v>201.4340503855</v>
      </c>
      <c r="BC438" s="40">
        <v>65.81997824546</v>
      </c>
      <c r="BD438" s="40">
        <v>799.9798932794</v>
      </c>
      <c r="BE438" s="40">
        <v>501.5741679685</v>
      </c>
      <c r="BF438" s="40">
        <v>557.7545129261</v>
      </c>
      <c r="BG438" s="40">
        <v>563.0846943237</v>
      </c>
      <c r="BH438" s="40">
        <v>539.0502420204</v>
      </c>
      <c r="BI438" s="40">
        <v>995.92695852182</v>
      </c>
      <c r="BJ438" s="40">
        <v>552.409758818</v>
      </c>
      <c r="BK438" s="40">
        <v>694.35272529612</v>
      </c>
      <c r="BL438" s="40">
        <v>1513.819385899</v>
      </c>
      <c r="BM438" s="40">
        <v>2767.68703791</v>
      </c>
      <c r="BN438" s="40">
        <v>863.1682360694</v>
      </c>
      <c r="BO438" s="40">
        <v>1009.0658552207</v>
      </c>
      <c r="BP438" s="40">
        <v>1399.846826323</v>
      </c>
    </row>
    <row r="439">
      <c r="A439" s="32">
        <v>6.0</v>
      </c>
      <c r="B439" s="31" t="s">
        <v>65</v>
      </c>
      <c r="C439" s="31" t="s">
        <v>100</v>
      </c>
      <c r="F439" s="32">
        <v>12.0</v>
      </c>
      <c r="G439" s="32" t="s">
        <v>219</v>
      </c>
      <c r="H439" s="32">
        <v>4.0</v>
      </c>
      <c r="I439" s="33" t="s">
        <v>220</v>
      </c>
      <c r="J439" s="32">
        <v>6.0</v>
      </c>
      <c r="K439" s="32">
        <v>12.0</v>
      </c>
      <c r="L439" s="31" t="s">
        <v>70</v>
      </c>
      <c r="M439" s="31" t="s">
        <v>74</v>
      </c>
      <c r="N439" s="31" t="s">
        <v>75</v>
      </c>
      <c r="O439" s="31" t="s">
        <v>77</v>
      </c>
      <c r="P439" s="40">
        <v>0.0</v>
      </c>
      <c r="Q439" s="40">
        <v>0.0</v>
      </c>
      <c r="R439" s="40">
        <v>0.0</v>
      </c>
      <c r="S439" s="40">
        <v>0.0</v>
      </c>
      <c r="T439" s="40">
        <v>0.0</v>
      </c>
      <c r="U439" s="40">
        <v>0.0</v>
      </c>
      <c r="V439" s="40">
        <v>0.0</v>
      </c>
      <c r="W439" s="40">
        <v>0.0</v>
      </c>
      <c r="X439" s="40">
        <v>0.0</v>
      </c>
      <c r="Y439" s="40">
        <v>0.0</v>
      </c>
      <c r="Z439" s="40">
        <v>0.0</v>
      </c>
      <c r="AA439" s="40">
        <v>0.0</v>
      </c>
      <c r="AB439" s="40">
        <v>0.0</v>
      </c>
      <c r="AC439" s="40">
        <v>0.0</v>
      </c>
      <c r="AD439" s="40">
        <v>0.0</v>
      </c>
      <c r="AE439" s="40">
        <v>0.0</v>
      </c>
      <c r="AF439" s="40">
        <v>0.0</v>
      </c>
      <c r="AG439" s="40">
        <v>0.0</v>
      </c>
      <c r="AH439" s="40">
        <v>0.0</v>
      </c>
      <c r="AI439" s="40">
        <v>0.0</v>
      </c>
      <c r="AJ439" s="40">
        <v>0.0</v>
      </c>
      <c r="AK439" s="40">
        <v>0.0</v>
      </c>
      <c r="AL439" s="40">
        <v>0.0</v>
      </c>
      <c r="AM439" s="40">
        <v>0.0</v>
      </c>
      <c r="AN439" s="40">
        <v>0.2636644775</v>
      </c>
      <c r="AO439" s="40">
        <v>0.0</v>
      </c>
      <c r="AP439" s="40">
        <v>1.933641449</v>
      </c>
      <c r="AQ439" s="40">
        <v>1.054705597</v>
      </c>
      <c r="AR439" s="40">
        <v>0.0</v>
      </c>
      <c r="AS439" s="40">
        <v>0.0</v>
      </c>
      <c r="AT439" s="40">
        <v>0.1757754333</v>
      </c>
      <c r="AU439" s="40">
        <v>0.0</v>
      </c>
      <c r="AV439" s="40">
        <v>0.0</v>
      </c>
      <c r="AW439" s="40">
        <v>0.0</v>
      </c>
      <c r="AX439" s="40">
        <v>0.0</v>
      </c>
      <c r="AY439" s="40">
        <v>0.0</v>
      </c>
      <c r="AZ439" s="40">
        <v>0.0</v>
      </c>
      <c r="BA439" s="40">
        <v>1.142565485</v>
      </c>
      <c r="BB439" s="40">
        <v>0.0</v>
      </c>
      <c r="BC439" s="40">
        <v>0.0</v>
      </c>
      <c r="BD439" s="40">
        <v>0.0</v>
      </c>
      <c r="BE439" s="40">
        <v>0.0</v>
      </c>
      <c r="BF439" s="40">
        <v>0.0</v>
      </c>
      <c r="BG439" s="40">
        <v>0.0</v>
      </c>
      <c r="BH439" s="40">
        <v>0.0</v>
      </c>
      <c r="BI439" s="40">
        <v>0.5273268311</v>
      </c>
      <c r="BJ439" s="40">
        <v>0.0</v>
      </c>
      <c r="BK439" s="40">
        <v>0.2636807251</v>
      </c>
      <c r="BL439" s="40">
        <v>0.0</v>
      </c>
      <c r="BM439" s="40">
        <v>0.7031366577</v>
      </c>
      <c r="BN439" s="40">
        <v>0.0</v>
      </c>
      <c r="BO439" s="40">
        <v>0.1757761902</v>
      </c>
      <c r="BP439" s="40">
        <v>0.0</v>
      </c>
    </row>
    <row r="440">
      <c r="A440" s="32">
        <v>6.0</v>
      </c>
      <c r="B440" s="31" t="s">
        <v>65</v>
      </c>
      <c r="C440" s="31" t="s">
        <v>100</v>
      </c>
      <c r="F440" s="32">
        <v>12.0</v>
      </c>
      <c r="G440" s="32" t="s">
        <v>219</v>
      </c>
      <c r="H440" s="32">
        <v>4.0</v>
      </c>
      <c r="I440" s="33" t="s">
        <v>220</v>
      </c>
      <c r="J440" s="32">
        <v>6.0</v>
      </c>
      <c r="K440" s="32">
        <v>66.0</v>
      </c>
      <c r="L440" s="31" t="s">
        <v>70</v>
      </c>
      <c r="M440" s="31" t="s">
        <v>74</v>
      </c>
      <c r="N440" s="31" t="s">
        <v>75</v>
      </c>
      <c r="O440" s="31" t="s">
        <v>94</v>
      </c>
      <c r="P440" s="40">
        <v>3.8706139223</v>
      </c>
      <c r="Q440" s="40">
        <v>0.08789337158</v>
      </c>
      <c r="R440" s="40">
        <v>2.72508691386</v>
      </c>
      <c r="S440" s="40">
        <v>2.0236380193</v>
      </c>
      <c r="T440" s="40">
        <v>1.84582019</v>
      </c>
      <c r="U440" s="40">
        <v>1.14301652197</v>
      </c>
      <c r="V440" s="40">
        <v>1.758942169</v>
      </c>
      <c r="W440" s="40">
        <v>0.4394771606</v>
      </c>
      <c r="X440" s="40">
        <v>0.0</v>
      </c>
      <c r="Y440" s="40">
        <v>0.0</v>
      </c>
      <c r="Z440" s="40">
        <v>0.0</v>
      </c>
      <c r="AA440" s="40">
        <v>0.52772486569</v>
      </c>
      <c r="AB440" s="40">
        <v>2.9892047913</v>
      </c>
      <c r="AC440" s="40">
        <v>2.2859898991</v>
      </c>
      <c r="AD440" s="40">
        <v>1.31883311181</v>
      </c>
      <c r="AE440" s="40">
        <v>2.02238620639999</v>
      </c>
      <c r="AF440" s="40">
        <v>1.75790553</v>
      </c>
      <c r="AG440" s="40">
        <v>0.70357360228</v>
      </c>
      <c r="AH440" s="40">
        <v>1.318370844</v>
      </c>
      <c r="AI440" s="40">
        <v>2.021621606</v>
      </c>
      <c r="AJ440" s="40">
        <v>2.6375640812</v>
      </c>
      <c r="AK440" s="40">
        <v>9.228697717</v>
      </c>
      <c r="AL440" s="40">
        <v>18.89673564097</v>
      </c>
      <c r="AM440" s="40">
        <v>19.16042547</v>
      </c>
      <c r="AN440" s="40">
        <v>35.15678981</v>
      </c>
      <c r="AO440" s="40">
        <v>4.4839767949</v>
      </c>
      <c r="AP440" s="40">
        <v>45.79177173</v>
      </c>
      <c r="AQ440" s="40">
        <v>32.52072037363</v>
      </c>
      <c r="AR440" s="40">
        <v>5.18612117347</v>
      </c>
      <c r="AS440" s="40">
        <v>3.515759833</v>
      </c>
      <c r="AT440" s="40">
        <v>2.373161377</v>
      </c>
      <c r="AU440" s="40">
        <v>1.054759052</v>
      </c>
      <c r="AV440" s="40">
        <v>4.658297614</v>
      </c>
      <c r="AW440" s="40">
        <v>14.59005916</v>
      </c>
      <c r="AX440" s="40">
        <v>19.68839548125</v>
      </c>
      <c r="AY440" s="40">
        <v>6.592222388</v>
      </c>
      <c r="AZ440" s="40">
        <v>16.8764969761</v>
      </c>
      <c r="BA440" s="40">
        <v>5.27353042</v>
      </c>
      <c r="BB440" s="40">
        <v>1.4964590637</v>
      </c>
      <c r="BC440" s="40">
        <v>0.8789308838</v>
      </c>
      <c r="BD440" s="40">
        <v>4.1335885621</v>
      </c>
      <c r="BE440" s="40">
        <v>2.022570892</v>
      </c>
      <c r="BF440" s="40">
        <v>0.79137648319</v>
      </c>
      <c r="BG440" s="40">
        <v>2.3738798892</v>
      </c>
      <c r="BH440" s="40">
        <v>35.7730759444</v>
      </c>
      <c r="BI440" s="40">
        <v>26.72059377</v>
      </c>
      <c r="BJ440" s="40">
        <v>9.052870062</v>
      </c>
      <c r="BK440" s="40">
        <v>9.2309856198</v>
      </c>
      <c r="BL440" s="40">
        <v>5.3650288823</v>
      </c>
      <c r="BM440" s="40">
        <v>5.97702790506</v>
      </c>
      <c r="BN440" s="40">
        <v>2.1113049746</v>
      </c>
      <c r="BO440" s="40">
        <v>37.9707703507</v>
      </c>
      <c r="BP440" s="40">
        <v>19.86413357</v>
      </c>
    </row>
    <row r="441">
      <c r="A441" s="32">
        <v>6.0</v>
      </c>
      <c r="B441" s="31" t="s">
        <v>65</v>
      </c>
      <c r="C441" s="31" t="s">
        <v>100</v>
      </c>
      <c r="F441" s="32">
        <v>12.0</v>
      </c>
      <c r="G441" s="32" t="s">
        <v>219</v>
      </c>
      <c r="H441" s="32">
        <v>4.0</v>
      </c>
      <c r="I441" s="33" t="s">
        <v>220</v>
      </c>
      <c r="J441" s="32">
        <v>6.0</v>
      </c>
      <c r="K441" s="32">
        <v>50.0</v>
      </c>
      <c r="L441" s="31" t="s">
        <v>70</v>
      </c>
      <c r="M441" s="31" t="s">
        <v>74</v>
      </c>
      <c r="N441" s="31" t="s">
        <v>75</v>
      </c>
      <c r="O441" s="31" t="s">
        <v>95</v>
      </c>
      <c r="P441" s="40">
        <v>0.0</v>
      </c>
      <c r="Q441" s="40">
        <v>0.0</v>
      </c>
      <c r="R441" s="40">
        <v>0.0</v>
      </c>
      <c r="S441" s="40">
        <v>0.08788555298</v>
      </c>
      <c r="T441" s="40">
        <v>0.2636597717</v>
      </c>
      <c r="U441" s="40">
        <v>0.0</v>
      </c>
      <c r="V441" s="40">
        <v>0.0</v>
      </c>
      <c r="W441" s="40">
        <v>0.0</v>
      </c>
      <c r="X441" s="40">
        <v>0.0</v>
      </c>
      <c r="Y441" s="40">
        <v>0.0</v>
      </c>
      <c r="Z441" s="40">
        <v>0.0</v>
      </c>
      <c r="AA441" s="40">
        <v>0.0</v>
      </c>
      <c r="AB441" s="40">
        <v>0.0</v>
      </c>
      <c r="AC441" s="40">
        <v>0.0</v>
      </c>
      <c r="AD441" s="40">
        <v>0.0</v>
      </c>
      <c r="AE441" s="40">
        <v>0.0</v>
      </c>
      <c r="AF441" s="40">
        <v>0.0</v>
      </c>
      <c r="AG441" s="40">
        <v>0.0</v>
      </c>
      <c r="AH441" s="40">
        <v>0.0</v>
      </c>
      <c r="AI441" s="40">
        <v>0.0</v>
      </c>
      <c r="AJ441" s="40">
        <v>0.0</v>
      </c>
      <c r="AK441" s="40">
        <v>0.2636706238</v>
      </c>
      <c r="AL441" s="40">
        <v>0.08788760376</v>
      </c>
      <c r="AM441" s="40">
        <v>0.0</v>
      </c>
      <c r="AN441" s="40">
        <v>1.757840601</v>
      </c>
      <c r="AO441" s="40">
        <v>0.0</v>
      </c>
      <c r="AP441" s="40">
        <v>9.316540851</v>
      </c>
      <c r="AQ441" s="40">
        <v>0.4393842529</v>
      </c>
      <c r="AR441" s="40">
        <v>0.7910048889</v>
      </c>
      <c r="AS441" s="40">
        <v>0.08782844849</v>
      </c>
      <c r="AT441" s="40">
        <v>0.0</v>
      </c>
      <c r="AU441" s="40">
        <v>0.08782875977</v>
      </c>
      <c r="AV441" s="40">
        <v>0.0</v>
      </c>
      <c r="AW441" s="40">
        <v>0.1757771851</v>
      </c>
      <c r="AX441" s="40">
        <v>3.95506264</v>
      </c>
      <c r="AY441" s="40">
        <v>0.08789041138</v>
      </c>
      <c r="AZ441" s="40">
        <v>0.0</v>
      </c>
      <c r="BA441" s="40">
        <v>0.08782875977</v>
      </c>
      <c r="BB441" s="40">
        <v>0.0</v>
      </c>
      <c r="BC441" s="40">
        <v>0.0</v>
      </c>
      <c r="BD441" s="40">
        <v>0.0</v>
      </c>
      <c r="BE441" s="40">
        <v>0.0</v>
      </c>
      <c r="BF441" s="40">
        <v>0.0</v>
      </c>
      <c r="BG441" s="40">
        <v>0.0</v>
      </c>
      <c r="BH441" s="40">
        <v>0.0</v>
      </c>
      <c r="BI441" s="40">
        <v>0.0</v>
      </c>
      <c r="BJ441" s="40">
        <v>0.0</v>
      </c>
      <c r="BK441" s="40">
        <v>0.0</v>
      </c>
      <c r="BL441" s="40">
        <v>0.0</v>
      </c>
      <c r="BM441" s="40">
        <v>0.0</v>
      </c>
      <c r="BN441" s="40">
        <v>0.0</v>
      </c>
      <c r="BO441" s="40">
        <v>0.0</v>
      </c>
      <c r="BP441" s="40">
        <v>0.0</v>
      </c>
    </row>
    <row r="442">
      <c r="A442" s="32">
        <v>6.0</v>
      </c>
      <c r="B442" s="31" t="s">
        <v>65</v>
      </c>
      <c r="C442" s="31" t="s">
        <v>100</v>
      </c>
      <c r="F442" s="32">
        <v>12.0</v>
      </c>
      <c r="G442" s="32" t="s">
        <v>219</v>
      </c>
      <c r="H442" s="32">
        <v>4.0</v>
      </c>
      <c r="I442" s="33" t="s">
        <v>220</v>
      </c>
      <c r="J442" s="32">
        <v>6.0</v>
      </c>
      <c r="K442" s="32">
        <v>21.0</v>
      </c>
      <c r="L442" s="31" t="s">
        <v>70</v>
      </c>
      <c r="M442" s="31" t="s">
        <v>74</v>
      </c>
      <c r="N442" s="31" t="s">
        <v>81</v>
      </c>
      <c r="O442" s="31" t="s">
        <v>84</v>
      </c>
      <c r="P442" s="40">
        <v>241.9299822674</v>
      </c>
      <c r="Q442" s="40">
        <v>842.99485249926</v>
      </c>
      <c r="R442" s="40">
        <v>229.759817156</v>
      </c>
      <c r="S442" s="40">
        <v>180.4474053939</v>
      </c>
      <c r="T442" s="40">
        <v>133.960663145</v>
      </c>
      <c r="U442" s="40">
        <v>409.1865228054</v>
      </c>
      <c r="V442" s="40">
        <v>229.766161992</v>
      </c>
      <c r="W442" s="40">
        <v>835.427390517</v>
      </c>
      <c r="X442" s="40">
        <v>1.2306289307</v>
      </c>
      <c r="Y442" s="40">
        <v>0.5274488038</v>
      </c>
      <c r="Z442" s="40">
        <v>0.0</v>
      </c>
      <c r="AA442" s="40">
        <v>70.7977865189</v>
      </c>
      <c r="AB442" s="40">
        <v>124.654527043999</v>
      </c>
      <c r="AC442" s="40">
        <v>120.310290633</v>
      </c>
      <c r="AD442" s="40">
        <v>540.106145365899</v>
      </c>
      <c r="AE442" s="40">
        <v>212.640681252</v>
      </c>
      <c r="AF442" s="40">
        <v>224.8942858939</v>
      </c>
      <c r="AG442" s="40">
        <v>47.0957768792</v>
      </c>
      <c r="AH442" s="40">
        <v>341.107059515</v>
      </c>
      <c r="AI442" s="40">
        <v>78.145167659</v>
      </c>
      <c r="AJ442" s="40">
        <v>204.4094304669</v>
      </c>
      <c r="AK442" s="40">
        <v>349.041172169299</v>
      </c>
      <c r="AL442" s="40">
        <v>96.00820743285</v>
      </c>
      <c r="AM442" s="40">
        <v>165.6804632867</v>
      </c>
      <c r="AN442" s="40">
        <v>228.43768219534</v>
      </c>
      <c r="AO442" s="40">
        <v>336.498009469</v>
      </c>
      <c r="AP442" s="40">
        <v>376.6688294247</v>
      </c>
      <c r="AQ442" s="40">
        <v>167.635559372499</v>
      </c>
      <c r="AR442" s="40">
        <v>105.1916407638</v>
      </c>
      <c r="AS442" s="40">
        <v>550.125991817</v>
      </c>
      <c r="AT442" s="40">
        <v>236.084749029</v>
      </c>
      <c r="AU442" s="40">
        <v>240.1017185185</v>
      </c>
      <c r="AV442" s="40">
        <v>50.6078806855999</v>
      </c>
      <c r="AW442" s="40">
        <v>47.411085995</v>
      </c>
      <c r="AX442" s="40">
        <v>54.7978294806</v>
      </c>
      <c r="AY442" s="40">
        <v>140.03553134</v>
      </c>
      <c r="AZ442" s="40">
        <v>92.692685998</v>
      </c>
      <c r="BA442" s="40">
        <v>127.79059638147</v>
      </c>
      <c r="BB442" s="40">
        <v>130.5597620733</v>
      </c>
      <c r="BC442" s="40">
        <v>167.211100875599</v>
      </c>
      <c r="BD442" s="40">
        <v>1086.0731693294</v>
      </c>
      <c r="BE442" s="40">
        <v>547.010707059</v>
      </c>
      <c r="BF442" s="40">
        <v>168.8105379942</v>
      </c>
      <c r="BG442" s="40">
        <v>421.7339497174</v>
      </c>
      <c r="BH442" s="40">
        <v>338.8393406152</v>
      </c>
      <c r="BI442" s="40">
        <v>482.36665622</v>
      </c>
      <c r="BJ442" s="40">
        <v>122.8786419214</v>
      </c>
      <c r="BK442" s="40">
        <v>248.3801431121</v>
      </c>
      <c r="BL442" s="40">
        <v>681.0054533227</v>
      </c>
      <c r="BM442" s="40">
        <v>181.04439845382</v>
      </c>
      <c r="BN442" s="40">
        <v>322.9659394801</v>
      </c>
      <c r="BO442" s="40">
        <v>414.61392218609</v>
      </c>
      <c r="BP442" s="40">
        <v>229.167673342599</v>
      </c>
    </row>
    <row r="443">
      <c r="A443" s="32">
        <v>6.0</v>
      </c>
      <c r="B443" s="31" t="s">
        <v>65</v>
      </c>
      <c r="C443" s="31" t="s">
        <v>100</v>
      </c>
      <c r="F443" s="32">
        <v>12.0</v>
      </c>
      <c r="G443" s="32" t="s">
        <v>219</v>
      </c>
      <c r="H443" s="32">
        <v>4.0</v>
      </c>
      <c r="I443" s="33" t="s">
        <v>220</v>
      </c>
      <c r="J443" s="32">
        <v>6.0</v>
      </c>
      <c r="K443" s="32">
        <v>23.0</v>
      </c>
      <c r="L443" s="31" t="s">
        <v>70</v>
      </c>
      <c r="M443" s="31" t="s">
        <v>74</v>
      </c>
      <c r="N443" s="31" t="s">
        <v>86</v>
      </c>
      <c r="O443" s="31" t="s">
        <v>87</v>
      </c>
      <c r="P443" s="40">
        <v>0.0</v>
      </c>
      <c r="Q443" s="40">
        <v>0.0</v>
      </c>
      <c r="R443" s="40">
        <v>0.0</v>
      </c>
      <c r="S443" s="40">
        <v>0.0</v>
      </c>
      <c r="T443" s="40">
        <v>0.1757723938</v>
      </c>
      <c r="U443" s="40">
        <v>0.0</v>
      </c>
      <c r="V443" s="40">
        <v>0.0</v>
      </c>
      <c r="W443" s="40">
        <v>0.08788707275</v>
      </c>
      <c r="X443" s="40">
        <v>0.0</v>
      </c>
      <c r="Y443" s="40">
        <v>0.0</v>
      </c>
      <c r="Z443" s="40">
        <v>0.0</v>
      </c>
      <c r="AA443" s="40">
        <v>0.0</v>
      </c>
      <c r="AB443" s="40">
        <v>0.0</v>
      </c>
      <c r="AC443" s="40">
        <v>0.0</v>
      </c>
      <c r="AD443" s="40">
        <v>0.0</v>
      </c>
      <c r="AE443" s="40">
        <v>0.0</v>
      </c>
      <c r="AF443" s="40">
        <v>0.0</v>
      </c>
      <c r="AG443" s="40">
        <v>0.0</v>
      </c>
      <c r="AH443" s="40">
        <v>0.0</v>
      </c>
      <c r="AI443" s="40">
        <v>0.0</v>
      </c>
      <c r="AJ443" s="40">
        <v>0.0</v>
      </c>
      <c r="AK443" s="40">
        <v>0.1757697266</v>
      </c>
      <c r="AL443" s="40">
        <v>0.087887677</v>
      </c>
      <c r="AM443" s="40">
        <v>0.0</v>
      </c>
      <c r="AN443" s="40">
        <v>1.494125299</v>
      </c>
      <c r="AO443" s="40">
        <v>0.0</v>
      </c>
      <c r="AP443" s="40">
        <v>8.789155884</v>
      </c>
      <c r="AQ443" s="40">
        <v>1.669987231</v>
      </c>
      <c r="AR443" s="40">
        <v>0.2636793579</v>
      </c>
      <c r="AS443" s="40">
        <v>0.0</v>
      </c>
      <c r="AT443" s="40">
        <v>0.0</v>
      </c>
      <c r="AU443" s="40">
        <v>0.0</v>
      </c>
      <c r="AV443" s="40">
        <v>0.0</v>
      </c>
      <c r="AW443" s="40">
        <v>0.0</v>
      </c>
      <c r="AX443" s="40">
        <v>6.943257172</v>
      </c>
      <c r="AY443" s="40">
        <v>0.0</v>
      </c>
      <c r="AZ443" s="40">
        <v>0.0</v>
      </c>
      <c r="BA443" s="40">
        <v>0.0</v>
      </c>
      <c r="BB443" s="40">
        <v>0.0</v>
      </c>
      <c r="BC443" s="40">
        <v>0.0</v>
      </c>
      <c r="BD443" s="40">
        <v>0.0</v>
      </c>
      <c r="BE443" s="40">
        <v>0.1757724731</v>
      </c>
      <c r="BF443" s="40">
        <v>0.0</v>
      </c>
      <c r="BG443" s="40">
        <v>0.0</v>
      </c>
      <c r="BH443" s="40">
        <v>0.0</v>
      </c>
      <c r="BI443" s="40">
        <v>0.0</v>
      </c>
      <c r="BJ443" s="40">
        <v>0.08788547363</v>
      </c>
      <c r="BK443" s="40">
        <v>0.0</v>
      </c>
      <c r="BL443" s="40">
        <v>0.0</v>
      </c>
      <c r="BM443" s="40">
        <v>0.0</v>
      </c>
      <c r="BN443" s="40">
        <v>0.0</v>
      </c>
      <c r="BO443" s="40">
        <v>0.0</v>
      </c>
      <c r="BP443" s="40">
        <v>0.2636561951</v>
      </c>
    </row>
    <row r="444">
      <c r="A444" s="32">
        <v>6.0</v>
      </c>
      <c r="B444" s="31" t="s">
        <v>65</v>
      </c>
      <c r="C444" s="31" t="s">
        <v>100</v>
      </c>
      <c r="F444" s="32">
        <v>12.0</v>
      </c>
      <c r="G444" s="32" t="s">
        <v>219</v>
      </c>
      <c r="H444" s="32">
        <v>4.0</v>
      </c>
      <c r="I444" s="33" t="s">
        <v>220</v>
      </c>
      <c r="J444" s="32">
        <v>6.0</v>
      </c>
      <c r="K444" s="32">
        <v>24.0</v>
      </c>
      <c r="L444" s="31" t="s">
        <v>70</v>
      </c>
      <c r="M444" s="31" t="s">
        <v>74</v>
      </c>
      <c r="N444" s="31" t="s">
        <v>86</v>
      </c>
      <c r="O444" s="31" t="s">
        <v>88</v>
      </c>
      <c r="P444" s="40">
        <v>2.199437878</v>
      </c>
      <c r="Q444" s="40">
        <v>0.0</v>
      </c>
      <c r="R444" s="40">
        <v>0.6158555847</v>
      </c>
      <c r="S444" s="40">
        <v>0.0</v>
      </c>
      <c r="T444" s="40">
        <v>0.0</v>
      </c>
      <c r="U444" s="40">
        <v>0.0</v>
      </c>
      <c r="V444" s="40">
        <v>0.0</v>
      </c>
      <c r="W444" s="40">
        <v>0.1759552124</v>
      </c>
      <c r="X444" s="40">
        <v>0.0</v>
      </c>
      <c r="Y444" s="40">
        <v>0.0</v>
      </c>
      <c r="Z444" s="40">
        <v>0.0</v>
      </c>
      <c r="AA444" s="40">
        <v>0.0</v>
      </c>
      <c r="AB444" s="40">
        <v>0.08797616577</v>
      </c>
      <c r="AC444" s="40">
        <v>0.08797609253</v>
      </c>
      <c r="AD444" s="40">
        <v>0.08797594604</v>
      </c>
      <c r="AE444" s="40">
        <v>0.0</v>
      </c>
      <c r="AF444" s="40">
        <v>0.0</v>
      </c>
      <c r="AG444" s="40">
        <v>0.0</v>
      </c>
      <c r="AH444" s="40">
        <v>0.0</v>
      </c>
      <c r="AI444" s="40">
        <v>0.0879788208</v>
      </c>
      <c r="AJ444" s="40">
        <v>0.08792190552</v>
      </c>
      <c r="AK444" s="40">
        <v>0.0</v>
      </c>
      <c r="AL444" s="40">
        <v>0.0</v>
      </c>
      <c r="AM444" s="40">
        <v>0.0</v>
      </c>
      <c r="AN444" s="40">
        <v>0.0</v>
      </c>
      <c r="AO444" s="40">
        <v>0.0</v>
      </c>
      <c r="AP444" s="40">
        <v>0.0</v>
      </c>
      <c r="AQ444" s="40">
        <v>0.0</v>
      </c>
      <c r="AR444" s="40">
        <v>0.0</v>
      </c>
      <c r="AS444" s="40">
        <v>0.0</v>
      </c>
      <c r="AT444" s="40">
        <v>0.0</v>
      </c>
      <c r="AU444" s="40">
        <v>0.0</v>
      </c>
      <c r="AV444" s="40">
        <v>0.0</v>
      </c>
      <c r="AW444" s="40">
        <v>0.0</v>
      </c>
      <c r="AX444" s="40">
        <v>0.0</v>
      </c>
      <c r="AY444" s="40">
        <v>0.0</v>
      </c>
      <c r="AZ444" s="40">
        <v>0.0</v>
      </c>
      <c r="BA444" s="40">
        <v>0.0</v>
      </c>
      <c r="BB444" s="40">
        <v>0.0</v>
      </c>
      <c r="BC444" s="40">
        <v>0.0</v>
      </c>
      <c r="BD444" s="40">
        <v>1.495626599</v>
      </c>
      <c r="BE444" s="40">
        <v>0.0</v>
      </c>
      <c r="BF444" s="40">
        <v>0.0</v>
      </c>
      <c r="BG444" s="40">
        <v>0.08792190552</v>
      </c>
      <c r="BH444" s="40">
        <v>0.0</v>
      </c>
      <c r="BI444" s="40">
        <v>0.0</v>
      </c>
      <c r="BJ444" s="40">
        <v>0.0</v>
      </c>
      <c r="BK444" s="40">
        <v>0.0</v>
      </c>
      <c r="BL444" s="40">
        <v>1.93550473</v>
      </c>
      <c r="BM444" s="40">
        <v>0.08792190552</v>
      </c>
      <c r="BN444" s="40">
        <v>0.0</v>
      </c>
      <c r="BO444" s="40">
        <v>0.08792190552</v>
      </c>
      <c r="BP444" s="40">
        <v>0.0</v>
      </c>
    </row>
    <row r="445">
      <c r="A445" s="32">
        <v>6.0</v>
      </c>
      <c r="B445" s="31" t="s">
        <v>65</v>
      </c>
      <c r="C445" s="31" t="s">
        <v>100</v>
      </c>
      <c r="F445" s="32">
        <v>12.0</v>
      </c>
      <c r="G445" s="32" t="s">
        <v>219</v>
      </c>
      <c r="H445" s="32">
        <v>4.0</v>
      </c>
      <c r="I445" s="33" t="s">
        <v>220</v>
      </c>
      <c r="J445" s="32">
        <v>6.0</v>
      </c>
      <c r="K445" s="32">
        <v>68.0</v>
      </c>
      <c r="L445" s="31" t="s">
        <v>70</v>
      </c>
      <c r="M445" s="31" t="s">
        <v>74</v>
      </c>
      <c r="N445" s="31" t="s">
        <v>86</v>
      </c>
      <c r="O445" s="31" t="s">
        <v>98</v>
      </c>
      <c r="P445" s="40">
        <v>0.0</v>
      </c>
      <c r="Q445" s="40">
        <v>0.0</v>
      </c>
      <c r="R445" s="40">
        <v>0.0</v>
      </c>
      <c r="S445" s="40">
        <v>0.0</v>
      </c>
      <c r="T445" s="40">
        <v>0.0</v>
      </c>
      <c r="U445" s="40">
        <v>0.0</v>
      </c>
      <c r="V445" s="40">
        <v>0.0</v>
      </c>
      <c r="W445" s="40">
        <v>0.0</v>
      </c>
      <c r="X445" s="40">
        <v>0.0</v>
      </c>
      <c r="Y445" s="40">
        <v>0.0</v>
      </c>
      <c r="Z445" s="40">
        <v>0.0</v>
      </c>
      <c r="AA445" s="40">
        <v>0.0</v>
      </c>
      <c r="AB445" s="40">
        <v>0.0</v>
      </c>
      <c r="AC445" s="40">
        <v>0.0</v>
      </c>
      <c r="AD445" s="40">
        <v>0.0</v>
      </c>
      <c r="AE445" s="40">
        <v>0.0</v>
      </c>
      <c r="AF445" s="40">
        <v>0.0</v>
      </c>
      <c r="AG445" s="40">
        <v>0.0</v>
      </c>
      <c r="AH445" s="40">
        <v>0.0</v>
      </c>
      <c r="AI445" s="40">
        <v>0.0</v>
      </c>
      <c r="AJ445" s="40">
        <v>0.0</v>
      </c>
      <c r="AK445" s="40">
        <v>0.0</v>
      </c>
      <c r="AL445" s="40">
        <v>0.0</v>
      </c>
      <c r="AM445" s="40">
        <v>0.0</v>
      </c>
      <c r="AN445" s="40">
        <v>0.0</v>
      </c>
      <c r="AO445" s="40">
        <v>0.0</v>
      </c>
      <c r="AP445" s="40">
        <v>0.0</v>
      </c>
      <c r="AQ445" s="40">
        <v>0.0</v>
      </c>
      <c r="AR445" s="40">
        <v>0.0</v>
      </c>
      <c r="AS445" s="40">
        <v>0.0</v>
      </c>
      <c r="AT445" s="40">
        <v>0.0</v>
      </c>
      <c r="AU445" s="40">
        <v>0.0</v>
      </c>
      <c r="AV445" s="40">
        <v>0.0</v>
      </c>
      <c r="AW445" s="40">
        <v>0.0</v>
      </c>
      <c r="AX445" s="40">
        <v>0.08789261475</v>
      </c>
      <c r="AY445" s="40">
        <v>0.0</v>
      </c>
      <c r="AZ445" s="40">
        <v>0.0</v>
      </c>
      <c r="BA445" s="40">
        <v>0.0</v>
      </c>
      <c r="BB445" s="40">
        <v>0.0</v>
      </c>
      <c r="BC445" s="40">
        <v>0.0</v>
      </c>
      <c r="BD445" s="40">
        <v>0.0</v>
      </c>
      <c r="BE445" s="40">
        <v>0.0</v>
      </c>
      <c r="BF445" s="40">
        <v>0.0</v>
      </c>
      <c r="BG445" s="40">
        <v>0.0</v>
      </c>
      <c r="BH445" s="40">
        <v>0.0</v>
      </c>
      <c r="BI445" s="40">
        <v>0.0</v>
      </c>
      <c r="BJ445" s="40">
        <v>0.0</v>
      </c>
      <c r="BK445" s="40">
        <v>0.0</v>
      </c>
      <c r="BL445" s="40">
        <v>0.0</v>
      </c>
      <c r="BM445" s="40">
        <v>0.0</v>
      </c>
      <c r="BN445" s="40">
        <v>0.0</v>
      </c>
      <c r="BO445" s="40">
        <v>0.0</v>
      </c>
      <c r="BP445" s="40">
        <v>0.0</v>
      </c>
    </row>
    <row r="446">
      <c r="A446" s="32">
        <v>6.0</v>
      </c>
      <c r="B446" s="31" t="s">
        <v>65</v>
      </c>
      <c r="C446" s="31" t="s">
        <v>100</v>
      </c>
      <c r="F446" s="32">
        <v>12.0</v>
      </c>
      <c r="G446" s="32" t="s">
        <v>219</v>
      </c>
      <c r="H446" s="32">
        <v>4.0</v>
      </c>
      <c r="I446" s="33" t="s">
        <v>220</v>
      </c>
      <c r="J446" s="32">
        <v>6.0</v>
      </c>
      <c r="K446" s="32">
        <v>25.0</v>
      </c>
      <c r="L446" s="31" t="s">
        <v>70</v>
      </c>
      <c r="M446" s="31" t="s">
        <v>74</v>
      </c>
      <c r="N446" s="31" t="s">
        <v>86</v>
      </c>
      <c r="O446" s="31" t="s">
        <v>90</v>
      </c>
      <c r="P446" s="40">
        <v>0.0</v>
      </c>
      <c r="Q446" s="40">
        <v>0.0</v>
      </c>
      <c r="R446" s="40">
        <v>0.08796027222</v>
      </c>
      <c r="S446" s="40">
        <v>0.0</v>
      </c>
      <c r="T446" s="40">
        <v>0.0</v>
      </c>
      <c r="U446" s="40">
        <v>0.0</v>
      </c>
      <c r="V446" s="40">
        <v>0.0</v>
      </c>
      <c r="W446" s="40">
        <v>0.0</v>
      </c>
      <c r="X446" s="40">
        <v>0.0</v>
      </c>
      <c r="Y446" s="40">
        <v>0.0</v>
      </c>
      <c r="Z446" s="40">
        <v>0.0</v>
      </c>
      <c r="AA446" s="40">
        <v>0.0</v>
      </c>
      <c r="AB446" s="40">
        <v>0.0</v>
      </c>
      <c r="AC446" s="40">
        <v>0.0</v>
      </c>
      <c r="AD446" s="40">
        <v>0.0</v>
      </c>
      <c r="AE446" s="40">
        <v>0.0</v>
      </c>
      <c r="AF446" s="40">
        <v>0.0</v>
      </c>
      <c r="AG446" s="40">
        <v>0.0</v>
      </c>
      <c r="AH446" s="40">
        <v>0.0</v>
      </c>
      <c r="AI446" s="40">
        <v>0.0</v>
      </c>
      <c r="AJ446" s="40">
        <v>0.0</v>
      </c>
      <c r="AK446" s="40">
        <v>0.0</v>
      </c>
      <c r="AL446" s="40">
        <v>0.0</v>
      </c>
      <c r="AM446" s="40">
        <v>0.0</v>
      </c>
      <c r="AN446" s="40">
        <v>0.0</v>
      </c>
      <c r="AO446" s="40">
        <v>0.0</v>
      </c>
      <c r="AP446" s="40">
        <v>0.0</v>
      </c>
      <c r="AQ446" s="40">
        <v>0.0</v>
      </c>
      <c r="AR446" s="40">
        <v>0.0</v>
      </c>
      <c r="AS446" s="40">
        <v>0.0</v>
      </c>
      <c r="AT446" s="40">
        <v>0.0</v>
      </c>
      <c r="AU446" s="40">
        <v>0.0</v>
      </c>
      <c r="AV446" s="40">
        <v>0.0</v>
      </c>
      <c r="AW446" s="40">
        <v>0.0</v>
      </c>
      <c r="AX446" s="40">
        <v>0.0</v>
      </c>
      <c r="AY446" s="40">
        <v>0.0</v>
      </c>
      <c r="AZ446" s="40">
        <v>0.0</v>
      </c>
      <c r="BA446" s="40">
        <v>0.0</v>
      </c>
      <c r="BB446" s="40">
        <v>0.0</v>
      </c>
      <c r="BC446" s="40">
        <v>0.0</v>
      </c>
      <c r="BD446" s="40">
        <v>0.08796027222</v>
      </c>
      <c r="BE446" s="40">
        <v>0.0</v>
      </c>
      <c r="BF446" s="40">
        <v>0.0</v>
      </c>
      <c r="BG446" s="40">
        <v>0.0</v>
      </c>
      <c r="BH446" s="40">
        <v>0.0</v>
      </c>
      <c r="BI446" s="40">
        <v>0.0</v>
      </c>
      <c r="BJ446" s="40">
        <v>0.0</v>
      </c>
      <c r="BK446" s="40">
        <v>0.0</v>
      </c>
      <c r="BL446" s="40">
        <v>0.0</v>
      </c>
      <c r="BM446" s="40">
        <v>0.0</v>
      </c>
      <c r="BN446" s="40">
        <v>0.0</v>
      </c>
      <c r="BO446" s="40">
        <v>0.0</v>
      </c>
      <c r="BP446" s="40">
        <v>0.0</v>
      </c>
    </row>
    <row r="447">
      <c r="A447" s="32">
        <v>6.0</v>
      </c>
      <c r="B447" s="31" t="s">
        <v>65</v>
      </c>
      <c r="C447" s="31" t="s">
        <v>100</v>
      </c>
      <c r="F447" s="32">
        <v>12.0</v>
      </c>
      <c r="G447" s="32" t="s">
        <v>219</v>
      </c>
      <c r="H447" s="32">
        <v>4.0</v>
      </c>
      <c r="I447" s="33" t="s">
        <v>220</v>
      </c>
      <c r="J447" s="32">
        <v>6.0</v>
      </c>
      <c r="K447" s="32">
        <v>33.0</v>
      </c>
      <c r="L447" s="31" t="s">
        <v>70</v>
      </c>
      <c r="M447" s="31" t="s">
        <v>74</v>
      </c>
      <c r="N447" s="31" t="s">
        <v>91</v>
      </c>
      <c r="O447" s="31" t="s">
        <v>92</v>
      </c>
      <c r="P447" s="40">
        <v>38.19688436</v>
      </c>
      <c r="Q447" s="40">
        <v>2.38103327</v>
      </c>
      <c r="R447" s="40">
        <v>9.4969507634</v>
      </c>
      <c r="S447" s="40">
        <v>17.6127031799999</v>
      </c>
      <c r="T447" s="40">
        <v>23.620681451</v>
      </c>
      <c r="U447" s="40">
        <v>20.5457429723</v>
      </c>
      <c r="V447" s="40">
        <v>82.49404847</v>
      </c>
      <c r="W447" s="40">
        <v>277.97019437</v>
      </c>
      <c r="X447" s="40">
        <v>21.79823258</v>
      </c>
      <c r="Y447" s="40">
        <v>17.57957339</v>
      </c>
      <c r="Z447" s="40">
        <v>0.0</v>
      </c>
      <c r="AA447" s="40">
        <v>14.7194117978</v>
      </c>
      <c r="AB447" s="40">
        <v>5.024933484</v>
      </c>
      <c r="AC447" s="40">
        <v>9.874378583</v>
      </c>
      <c r="AD447" s="40">
        <v>26.5262734398</v>
      </c>
      <c r="AE447" s="40">
        <v>38.72113559</v>
      </c>
      <c r="AF447" s="40">
        <v>22.5645623501299</v>
      </c>
      <c r="AG447" s="40">
        <v>12.07460475469</v>
      </c>
      <c r="AH447" s="40">
        <v>32.4291100621</v>
      </c>
      <c r="AI447" s="40">
        <v>114.949941069</v>
      </c>
      <c r="AJ447" s="40">
        <v>107.62798371979</v>
      </c>
      <c r="AK447" s="40">
        <v>51.2562797979999</v>
      </c>
      <c r="AL447" s="40">
        <v>31.3174189287</v>
      </c>
      <c r="AM447" s="40">
        <v>16.37411167069</v>
      </c>
      <c r="AN447" s="40">
        <v>12.6712678397599</v>
      </c>
      <c r="AO447" s="40">
        <v>31.04609796758</v>
      </c>
      <c r="AP447" s="40">
        <v>18.75948684</v>
      </c>
      <c r="AQ447" s="40">
        <v>41.1729057031</v>
      </c>
      <c r="AR447" s="40">
        <v>35.6394091917</v>
      </c>
      <c r="AS447" s="40">
        <v>39.6829429636899</v>
      </c>
      <c r="AT447" s="40">
        <v>64.9780638754</v>
      </c>
      <c r="AU447" s="40">
        <v>57.35794052</v>
      </c>
      <c r="AV447" s="40">
        <v>61.2008994889999</v>
      </c>
      <c r="AW447" s="40">
        <v>26.990711241</v>
      </c>
      <c r="AX447" s="40">
        <v>10.293085449</v>
      </c>
      <c r="AY447" s="40">
        <v>14.184039246</v>
      </c>
      <c r="AZ447" s="40">
        <v>23.86877336</v>
      </c>
      <c r="BA447" s="40">
        <v>44.89323627</v>
      </c>
      <c r="BB447" s="40">
        <v>33.18014121</v>
      </c>
      <c r="BC447" s="40">
        <v>4.577984729</v>
      </c>
      <c r="BD447" s="40">
        <v>50.8709545332999</v>
      </c>
      <c r="BE447" s="40">
        <v>330.658857068499</v>
      </c>
      <c r="BF447" s="40">
        <v>18.8688425725</v>
      </c>
      <c r="BG447" s="40">
        <v>146.97036509179</v>
      </c>
      <c r="BH447" s="40">
        <v>37.37999135658</v>
      </c>
      <c r="BI447" s="40">
        <v>126.0454138735</v>
      </c>
      <c r="BJ447" s="40">
        <v>39.408185148</v>
      </c>
      <c r="BK447" s="40">
        <v>58.79507198</v>
      </c>
      <c r="BL447" s="40">
        <v>44.13425519269</v>
      </c>
      <c r="BM447" s="40">
        <v>75.2050673</v>
      </c>
      <c r="BN447" s="40">
        <v>49.66480770269</v>
      </c>
      <c r="BO447" s="40">
        <v>63.06031169758</v>
      </c>
      <c r="BP447" s="40">
        <v>58.1492691299999</v>
      </c>
    </row>
    <row r="448">
      <c r="A448" s="32">
        <v>6.0</v>
      </c>
      <c r="B448" s="31" t="s">
        <v>65</v>
      </c>
      <c r="C448" s="31" t="s">
        <v>100</v>
      </c>
      <c r="F448" s="32">
        <v>12.0</v>
      </c>
      <c r="G448" s="32" t="s">
        <v>219</v>
      </c>
      <c r="H448" s="32">
        <v>4.0</v>
      </c>
      <c r="I448" s="33" t="s">
        <v>220</v>
      </c>
      <c r="J448" s="32">
        <v>11.0</v>
      </c>
      <c r="K448" s="32">
        <v>3.0</v>
      </c>
      <c r="L448" s="31" t="s">
        <v>75</v>
      </c>
      <c r="M448" s="31" t="s">
        <v>76</v>
      </c>
      <c r="N448" s="31" t="s">
        <v>70</v>
      </c>
      <c r="O448" s="31" t="s">
        <v>71</v>
      </c>
      <c r="P448" s="40">
        <v>2262.7488514794</v>
      </c>
      <c r="Q448" s="40">
        <v>99.79188049623</v>
      </c>
      <c r="R448" s="40">
        <v>1560.05001631613</v>
      </c>
      <c r="S448" s="40">
        <v>521.31153047697</v>
      </c>
      <c r="T448" s="40">
        <v>325.71069734078</v>
      </c>
      <c r="U448" s="40">
        <v>1000.81670256</v>
      </c>
      <c r="V448" s="40">
        <v>672.106290815199</v>
      </c>
      <c r="W448" s="40">
        <v>183.864506277</v>
      </c>
      <c r="X448" s="40">
        <v>1.8472736939</v>
      </c>
      <c r="Y448" s="40">
        <v>0.7040071473</v>
      </c>
      <c r="Z448" s="40">
        <v>0.4393812805</v>
      </c>
      <c r="AA448" s="40">
        <v>1471.64318615114</v>
      </c>
      <c r="AB448" s="40">
        <v>353.15820171587</v>
      </c>
      <c r="AC448" s="40">
        <v>188.983383882</v>
      </c>
      <c r="AD448" s="40">
        <v>280.2250225133</v>
      </c>
      <c r="AE448" s="40">
        <v>478.07270186178</v>
      </c>
      <c r="AF448" s="40">
        <v>313.21912798587</v>
      </c>
      <c r="AG448" s="40">
        <v>167.73003015542</v>
      </c>
      <c r="AH448" s="40">
        <v>142.3502431117</v>
      </c>
      <c r="AI448" s="40">
        <v>489.6150536135</v>
      </c>
      <c r="AJ448" s="40">
        <v>347.096035158299</v>
      </c>
      <c r="AK448" s="40">
        <v>273.0932876796</v>
      </c>
      <c r="AL448" s="40">
        <v>380.81152063188</v>
      </c>
      <c r="AM448" s="40">
        <v>437.7523952616</v>
      </c>
      <c r="AN448" s="40">
        <v>276.9750892723</v>
      </c>
      <c r="AO448" s="40">
        <v>275.92666967456</v>
      </c>
      <c r="AP448" s="40">
        <v>252.840455089</v>
      </c>
      <c r="AQ448" s="40">
        <v>334.5375286919</v>
      </c>
      <c r="AR448" s="40">
        <v>149.085265395169</v>
      </c>
      <c r="AS448" s="40">
        <v>155.2968549451</v>
      </c>
      <c r="AT448" s="40">
        <v>206.72707955696</v>
      </c>
      <c r="AU448" s="40">
        <v>282.48297916844</v>
      </c>
      <c r="AV448" s="40">
        <v>382.39960648642</v>
      </c>
      <c r="AW448" s="40">
        <v>313.095771670099</v>
      </c>
      <c r="AX448" s="40">
        <v>352.62597170262</v>
      </c>
      <c r="AY448" s="40">
        <v>232.7089484751</v>
      </c>
      <c r="AZ448" s="40">
        <v>280.6822729333</v>
      </c>
      <c r="BA448" s="40">
        <v>654.021625736269</v>
      </c>
      <c r="BB448" s="40">
        <v>427.15914544074</v>
      </c>
      <c r="BC448" s="40">
        <v>109.991627988</v>
      </c>
      <c r="BD448" s="40">
        <v>2576.4767957282</v>
      </c>
      <c r="BE448" s="40">
        <v>804.1276748805</v>
      </c>
      <c r="BF448" s="40">
        <v>1920.4800720693</v>
      </c>
      <c r="BG448" s="40">
        <v>711.3033031235</v>
      </c>
      <c r="BH448" s="40">
        <v>980.0327446692</v>
      </c>
      <c r="BI448" s="40">
        <v>385.79511309887</v>
      </c>
      <c r="BJ448" s="40">
        <v>889.319512827</v>
      </c>
      <c r="BK448" s="40">
        <v>1023.027031957</v>
      </c>
      <c r="BL448" s="40">
        <v>2190.1584922162</v>
      </c>
      <c r="BM448" s="40">
        <v>1229.3808740203</v>
      </c>
      <c r="BN448" s="40">
        <v>1183.8461840527</v>
      </c>
      <c r="BO448" s="40">
        <v>1053.5565216027</v>
      </c>
      <c r="BP448" s="40">
        <v>526.86400755696</v>
      </c>
    </row>
    <row r="449">
      <c r="A449" s="32">
        <v>6.0</v>
      </c>
      <c r="B449" s="31" t="s">
        <v>65</v>
      </c>
      <c r="C449" s="31" t="s">
        <v>100</v>
      </c>
      <c r="F449" s="32">
        <v>12.0</v>
      </c>
      <c r="G449" s="32" t="s">
        <v>219</v>
      </c>
      <c r="H449" s="32">
        <v>4.0</v>
      </c>
      <c r="I449" s="33" t="s">
        <v>220</v>
      </c>
      <c r="J449" s="32">
        <v>11.0</v>
      </c>
      <c r="K449" s="32">
        <v>5.0</v>
      </c>
      <c r="L449" s="31" t="s">
        <v>75</v>
      </c>
      <c r="M449" s="31" t="s">
        <v>76</v>
      </c>
      <c r="N449" s="31" t="s">
        <v>70</v>
      </c>
      <c r="O449" s="31" t="s">
        <v>73</v>
      </c>
      <c r="P449" s="40">
        <v>81.1766615842</v>
      </c>
      <c r="Q449" s="40">
        <v>5.55313401516999</v>
      </c>
      <c r="R449" s="40">
        <v>15.3260999424</v>
      </c>
      <c r="S449" s="40">
        <v>44.1993352080999</v>
      </c>
      <c r="T449" s="40">
        <v>15.2342838303</v>
      </c>
      <c r="U449" s="40">
        <v>21.9259648902999</v>
      </c>
      <c r="V449" s="40">
        <v>146.4293267999</v>
      </c>
      <c r="W449" s="40">
        <v>11.4502843881</v>
      </c>
      <c r="X449" s="40">
        <v>0.0879159668</v>
      </c>
      <c r="Y449" s="40">
        <v>0.08790759888</v>
      </c>
      <c r="Z449" s="40">
        <v>0.0</v>
      </c>
      <c r="AA449" s="40">
        <v>55.4600172726</v>
      </c>
      <c r="AB449" s="40">
        <v>61.9836227318</v>
      </c>
      <c r="AC449" s="40">
        <v>68.15337615456</v>
      </c>
      <c r="AD449" s="40">
        <v>41.98750235323</v>
      </c>
      <c r="AE449" s="40">
        <v>41.57076728796</v>
      </c>
      <c r="AF449" s="40">
        <v>22.63054757993</v>
      </c>
      <c r="AG449" s="40">
        <v>34.2476138481</v>
      </c>
      <c r="AH449" s="40">
        <v>42.61219490763</v>
      </c>
      <c r="AI449" s="40">
        <v>68.670529824</v>
      </c>
      <c r="AJ449" s="40">
        <v>48.603947395</v>
      </c>
      <c r="AK449" s="40">
        <v>55.2046145541</v>
      </c>
      <c r="AL449" s="40">
        <v>65.2419454557999</v>
      </c>
      <c r="AM449" s="40">
        <v>144.920129245929</v>
      </c>
      <c r="AN449" s="40">
        <v>141.13769117732</v>
      </c>
      <c r="AO449" s="40">
        <v>54.8532818</v>
      </c>
      <c r="AP449" s="40">
        <v>20.9540688759999</v>
      </c>
      <c r="AQ449" s="40">
        <v>16.3822343357</v>
      </c>
      <c r="AR449" s="40">
        <v>18.8439867419899</v>
      </c>
      <c r="AS449" s="40">
        <v>31.5230133986</v>
      </c>
      <c r="AT449" s="40">
        <v>34.3449945069999</v>
      </c>
      <c r="AU449" s="40">
        <v>28.26987184794</v>
      </c>
      <c r="AV449" s="40">
        <v>64.70740913606</v>
      </c>
      <c r="AW449" s="40">
        <v>76.4192969699999</v>
      </c>
      <c r="AX449" s="40">
        <v>40.67598970112</v>
      </c>
      <c r="AY449" s="40">
        <v>75.723905791</v>
      </c>
      <c r="AZ449" s="40">
        <v>122.378177862999</v>
      </c>
      <c r="BA449" s="40">
        <v>29.49678388323</v>
      </c>
      <c r="BB449" s="40">
        <v>29.1457413175499</v>
      </c>
      <c r="BC449" s="40">
        <v>30.46463830146</v>
      </c>
      <c r="BD449" s="40">
        <v>40.953056114</v>
      </c>
      <c r="BE449" s="40">
        <v>157.175485383799</v>
      </c>
      <c r="BF449" s="40">
        <v>89.01050646103</v>
      </c>
      <c r="BG449" s="40">
        <v>117.188904695289</v>
      </c>
      <c r="BH449" s="40">
        <v>363.2665889851</v>
      </c>
      <c r="BI449" s="40">
        <v>24.1286224871</v>
      </c>
      <c r="BJ449" s="40">
        <v>142.992843611699</v>
      </c>
      <c r="BK449" s="40">
        <v>67.8801600478</v>
      </c>
      <c r="BL449" s="40">
        <v>45.4418534367</v>
      </c>
      <c r="BM449" s="40">
        <v>192.97882504592</v>
      </c>
      <c r="BN449" s="40">
        <v>180.3240756588</v>
      </c>
      <c r="BO449" s="40">
        <v>365.46587343842</v>
      </c>
      <c r="BP449" s="40">
        <v>47.6394662928199</v>
      </c>
    </row>
    <row r="450">
      <c r="A450" s="32">
        <v>6.0</v>
      </c>
      <c r="B450" s="31" t="s">
        <v>65</v>
      </c>
      <c r="C450" s="31" t="s">
        <v>100</v>
      </c>
      <c r="F450" s="32">
        <v>12.0</v>
      </c>
      <c r="G450" s="32" t="s">
        <v>219</v>
      </c>
      <c r="H450" s="32">
        <v>4.0</v>
      </c>
      <c r="I450" s="33" t="s">
        <v>220</v>
      </c>
      <c r="J450" s="32">
        <v>11.0</v>
      </c>
      <c r="K450" s="32">
        <v>6.0</v>
      </c>
      <c r="L450" s="31" t="s">
        <v>75</v>
      </c>
      <c r="M450" s="31" t="s">
        <v>76</v>
      </c>
      <c r="N450" s="31" t="s">
        <v>70</v>
      </c>
      <c r="O450" s="31" t="s">
        <v>74</v>
      </c>
      <c r="P450" s="40">
        <v>224.770277895989</v>
      </c>
      <c r="Q450" s="40">
        <v>70.68916903</v>
      </c>
      <c r="R450" s="40">
        <v>75.54350065</v>
      </c>
      <c r="S450" s="40">
        <v>72.5180873239999</v>
      </c>
      <c r="T450" s="40">
        <v>69.00679342</v>
      </c>
      <c r="U450" s="40">
        <v>65.2071720119</v>
      </c>
      <c r="V450" s="40">
        <v>138.546671298</v>
      </c>
      <c r="W450" s="40">
        <v>49.3069832749</v>
      </c>
      <c r="X450" s="40">
        <v>25.94579677</v>
      </c>
      <c r="Y450" s="40">
        <v>0.8812524597</v>
      </c>
      <c r="Z450" s="40">
        <v>0.0</v>
      </c>
      <c r="AA450" s="40">
        <v>178.2761461246</v>
      </c>
      <c r="AB450" s="40">
        <v>47.17540910182</v>
      </c>
      <c r="AC450" s="40">
        <v>75.9531820371</v>
      </c>
      <c r="AD450" s="40">
        <v>46.3922807911</v>
      </c>
      <c r="AE450" s="40">
        <v>82.58929417232</v>
      </c>
      <c r="AF450" s="40">
        <v>48.1702103419</v>
      </c>
      <c r="AG450" s="40">
        <v>63.5802975343999</v>
      </c>
      <c r="AH450" s="40">
        <v>29.2822373758</v>
      </c>
      <c r="AI450" s="40">
        <v>62.504445727</v>
      </c>
      <c r="AJ450" s="40">
        <v>52.753480879</v>
      </c>
      <c r="AK450" s="40">
        <v>69.311703587</v>
      </c>
      <c r="AL450" s="40">
        <v>69.605941261</v>
      </c>
      <c r="AM450" s="40">
        <v>63.1579645714999</v>
      </c>
      <c r="AN450" s="40">
        <v>64.7182106963</v>
      </c>
      <c r="AO450" s="40">
        <v>61.170987805</v>
      </c>
      <c r="AP450" s="40">
        <v>56.0920030863</v>
      </c>
      <c r="AQ450" s="40">
        <v>62.7209643401</v>
      </c>
      <c r="AR450" s="40">
        <v>74.62247900812</v>
      </c>
      <c r="AS450" s="40">
        <v>53.427896598</v>
      </c>
      <c r="AT450" s="40">
        <v>50.2576040088999</v>
      </c>
      <c r="AU450" s="40">
        <v>149.450154256499</v>
      </c>
      <c r="AV450" s="40">
        <v>83.0178520156</v>
      </c>
      <c r="AW450" s="40">
        <v>60.8952125570999</v>
      </c>
      <c r="AX450" s="40">
        <v>63.633697772</v>
      </c>
      <c r="AY450" s="40">
        <v>48.7660301238999</v>
      </c>
      <c r="AZ450" s="40">
        <v>64.56343457292</v>
      </c>
      <c r="BA450" s="40">
        <v>50.1852296536</v>
      </c>
      <c r="BB450" s="40">
        <v>46.7591297018</v>
      </c>
      <c r="BC450" s="40">
        <v>10.93315902076</v>
      </c>
      <c r="BD450" s="40">
        <v>176.213257264</v>
      </c>
      <c r="BE450" s="40">
        <v>157.420281935</v>
      </c>
      <c r="BF450" s="40">
        <v>216.3025789587</v>
      </c>
      <c r="BG450" s="40">
        <v>80.165009</v>
      </c>
      <c r="BH450" s="40">
        <v>119.774036109699</v>
      </c>
      <c r="BI450" s="40">
        <v>117.02113973</v>
      </c>
      <c r="BJ450" s="40">
        <v>198.72818635082</v>
      </c>
      <c r="BK450" s="40">
        <v>84.232686382</v>
      </c>
      <c r="BL450" s="40">
        <v>210.28490852799</v>
      </c>
      <c r="BM450" s="40">
        <v>113.1923345305</v>
      </c>
      <c r="BN450" s="40">
        <v>173.504816646</v>
      </c>
      <c r="BO450" s="40">
        <v>103.190189933</v>
      </c>
      <c r="BP450" s="40">
        <v>141.3499020683</v>
      </c>
    </row>
    <row r="451">
      <c r="A451" s="32">
        <v>6.0</v>
      </c>
      <c r="B451" s="31" t="s">
        <v>65</v>
      </c>
      <c r="C451" s="31" t="s">
        <v>100</v>
      </c>
      <c r="F451" s="32">
        <v>12.0</v>
      </c>
      <c r="G451" s="32" t="s">
        <v>219</v>
      </c>
      <c r="H451" s="32">
        <v>4.0</v>
      </c>
      <c r="I451" s="33" t="s">
        <v>220</v>
      </c>
      <c r="J451" s="32">
        <v>11.0</v>
      </c>
      <c r="K451" s="32">
        <v>11.0</v>
      </c>
      <c r="L451" s="31" t="s">
        <v>75</v>
      </c>
      <c r="M451" s="31" t="s">
        <v>76</v>
      </c>
      <c r="N451" s="31" t="s">
        <v>75</v>
      </c>
      <c r="O451" s="31" t="s">
        <v>76</v>
      </c>
      <c r="P451" s="40">
        <v>245435.36205765</v>
      </c>
      <c r="Q451" s="40">
        <v>266227.243376394</v>
      </c>
      <c r="R451" s="40">
        <v>262193.124003894</v>
      </c>
      <c r="S451" s="40">
        <v>261766.253301885</v>
      </c>
      <c r="T451" s="40">
        <v>263321.318835225</v>
      </c>
      <c r="U451" s="40">
        <v>262788.243132996</v>
      </c>
      <c r="V451" s="40">
        <v>261156.543091095</v>
      </c>
      <c r="W451" s="40">
        <v>265120.703883247</v>
      </c>
      <c r="X451" s="40">
        <v>267401.479028047</v>
      </c>
      <c r="Y451" s="40">
        <v>267410.275665747</v>
      </c>
      <c r="Z451" s="40">
        <v>267412.477056247</v>
      </c>
      <c r="AA451" s="40">
        <v>261187.408577835</v>
      </c>
      <c r="AB451" s="40">
        <v>264720.32954705</v>
      </c>
      <c r="AC451" s="40">
        <v>265057.862874578</v>
      </c>
      <c r="AD451" s="40">
        <v>265379.687885905</v>
      </c>
      <c r="AE451" s="40">
        <v>264457.625917171</v>
      </c>
      <c r="AF451" s="40">
        <v>264587.140123075</v>
      </c>
      <c r="AG451" s="40">
        <v>264953.016620082</v>
      </c>
      <c r="AH451" s="40">
        <v>265663.440667793</v>
      </c>
      <c r="AI451" s="40">
        <v>264192.109038628</v>
      </c>
      <c r="AJ451" s="40">
        <v>263402.712333952</v>
      </c>
      <c r="AK451" s="40">
        <v>263714.314681984</v>
      </c>
      <c r="AL451" s="40">
        <v>263324.174208072</v>
      </c>
      <c r="AM451" s="40">
        <v>262795.433847683</v>
      </c>
      <c r="AN451" s="40">
        <v>262501.833322053</v>
      </c>
      <c r="AO451" s="40">
        <v>261984.801708639</v>
      </c>
      <c r="AP451" s="40">
        <v>260907.390480488</v>
      </c>
      <c r="AQ451" s="40">
        <v>261195.531253599</v>
      </c>
      <c r="AR451" s="40">
        <v>261154.738827455</v>
      </c>
      <c r="AS451" s="40">
        <v>262480.809003306</v>
      </c>
      <c r="AT451" s="40">
        <v>265083.879345306</v>
      </c>
      <c r="AU451" s="40">
        <v>266435.18109106</v>
      </c>
      <c r="AV451" s="40">
        <v>265639.821414033</v>
      </c>
      <c r="AW451" s="40">
        <v>265224.760350194</v>
      </c>
      <c r="AX451" s="40">
        <v>264651.912659283</v>
      </c>
      <c r="AY451" s="40">
        <v>264455.009292761</v>
      </c>
      <c r="AZ451" s="40">
        <v>263764.09008566</v>
      </c>
      <c r="BA451" s="40">
        <v>262945.561225092</v>
      </c>
      <c r="BB451" s="40">
        <v>263636.419764988</v>
      </c>
      <c r="BC451" s="40">
        <v>265732.076875472</v>
      </c>
      <c r="BD451" s="40">
        <v>255898.483537136</v>
      </c>
      <c r="BE451" s="40">
        <v>260226.766636075</v>
      </c>
      <c r="BF451" s="40">
        <v>257615.523934376</v>
      </c>
      <c r="BG451" s="40">
        <v>259812.854812035</v>
      </c>
      <c r="BH451" s="40">
        <v>258871.463095209</v>
      </c>
      <c r="BI451" s="40">
        <v>257729.345880893</v>
      </c>
      <c r="BJ451" s="40">
        <v>260125.871124582</v>
      </c>
      <c r="BK451" s="40">
        <v>260195.440204961</v>
      </c>
      <c r="BL451" s="40">
        <v>253452.840187998</v>
      </c>
      <c r="BM451" s="40">
        <v>252062.21736048</v>
      </c>
      <c r="BN451" s="40">
        <v>257791.158653572</v>
      </c>
      <c r="BO451" s="40">
        <v>256740.429262156</v>
      </c>
      <c r="BP451" s="40">
        <v>254666.486835244</v>
      </c>
    </row>
    <row r="452">
      <c r="A452" s="32">
        <v>6.0</v>
      </c>
      <c r="B452" s="31" t="s">
        <v>65</v>
      </c>
      <c r="C452" s="31" t="s">
        <v>100</v>
      </c>
      <c r="F452" s="32">
        <v>12.0</v>
      </c>
      <c r="G452" s="32" t="s">
        <v>219</v>
      </c>
      <c r="H452" s="32">
        <v>4.0</v>
      </c>
      <c r="I452" s="33" t="s">
        <v>220</v>
      </c>
      <c r="J452" s="32">
        <v>11.0</v>
      </c>
      <c r="K452" s="32">
        <v>12.0</v>
      </c>
      <c r="L452" s="31" t="s">
        <v>75</v>
      </c>
      <c r="M452" s="31" t="s">
        <v>76</v>
      </c>
      <c r="N452" s="31" t="s">
        <v>75</v>
      </c>
      <c r="O452" s="31" t="s">
        <v>77</v>
      </c>
      <c r="P452" s="40">
        <v>0.3513643555</v>
      </c>
      <c r="Q452" s="40">
        <v>1.05409585</v>
      </c>
      <c r="R452" s="40">
        <v>2.54927282143</v>
      </c>
      <c r="S452" s="40">
        <v>0.6148998474</v>
      </c>
      <c r="T452" s="40">
        <v>1.495994836</v>
      </c>
      <c r="U452" s="40">
        <v>4.04178826879999</v>
      </c>
      <c r="V452" s="40">
        <v>6.3342713194</v>
      </c>
      <c r="W452" s="40">
        <v>0.0</v>
      </c>
      <c r="X452" s="40">
        <v>0.0</v>
      </c>
      <c r="Y452" s="40">
        <v>0.0</v>
      </c>
      <c r="Z452" s="40">
        <v>0.0</v>
      </c>
      <c r="AA452" s="40">
        <v>0.1759493652</v>
      </c>
      <c r="AB452" s="40">
        <v>0.3519299988</v>
      </c>
      <c r="AC452" s="40">
        <v>0.0</v>
      </c>
      <c r="AD452" s="40">
        <v>0.4392645325</v>
      </c>
      <c r="AE452" s="40">
        <v>0.0</v>
      </c>
      <c r="AF452" s="40">
        <v>0.0</v>
      </c>
      <c r="AG452" s="40">
        <v>0.439924054</v>
      </c>
      <c r="AH452" s="40">
        <v>0.0</v>
      </c>
      <c r="AI452" s="40">
        <v>0.9678234741</v>
      </c>
      <c r="AJ452" s="40">
        <v>0.3519351563</v>
      </c>
      <c r="AK452" s="40">
        <v>0.0</v>
      </c>
      <c r="AL452" s="40">
        <v>0.9679746948</v>
      </c>
      <c r="AM452" s="40">
        <v>0.3514113281</v>
      </c>
      <c r="AN452" s="40">
        <v>0.0</v>
      </c>
      <c r="AO452" s="40">
        <v>0.6158915466</v>
      </c>
      <c r="AP452" s="40">
        <v>0.703206311</v>
      </c>
      <c r="AQ452" s="40">
        <v>1.845706458</v>
      </c>
      <c r="AR452" s="40">
        <v>0.1759713989</v>
      </c>
      <c r="AS452" s="40">
        <v>0.0</v>
      </c>
      <c r="AT452" s="40">
        <v>0.08798485718</v>
      </c>
      <c r="AU452" s="40">
        <v>0.704010791</v>
      </c>
      <c r="AV452" s="40">
        <v>0.96755394292</v>
      </c>
      <c r="AW452" s="40">
        <v>0.2639564758</v>
      </c>
      <c r="AX452" s="40">
        <v>0.0</v>
      </c>
      <c r="AY452" s="40">
        <v>0.0</v>
      </c>
      <c r="AZ452" s="40">
        <v>0.0</v>
      </c>
      <c r="BA452" s="40">
        <v>7.03125649404</v>
      </c>
      <c r="BB452" s="40">
        <v>0.263957428</v>
      </c>
      <c r="BC452" s="40">
        <v>0.0</v>
      </c>
      <c r="BD452" s="40">
        <v>0.1760812988</v>
      </c>
      <c r="BE452" s="40">
        <v>6.6861430484</v>
      </c>
      <c r="BF452" s="40">
        <v>0.2639484558</v>
      </c>
      <c r="BG452" s="40">
        <v>0.0</v>
      </c>
      <c r="BH452" s="40">
        <v>0.6158915466</v>
      </c>
      <c r="BI452" s="40">
        <v>0.35164850468</v>
      </c>
      <c r="BJ452" s="40">
        <v>0.0</v>
      </c>
      <c r="BK452" s="40">
        <v>0.9668287659</v>
      </c>
      <c r="BL452" s="40">
        <v>0.1756818665</v>
      </c>
      <c r="BM452" s="40">
        <v>0.0</v>
      </c>
      <c r="BN452" s="40">
        <v>0.2635369446</v>
      </c>
      <c r="BO452" s="40">
        <v>0.0</v>
      </c>
      <c r="BP452" s="40">
        <v>0.0</v>
      </c>
    </row>
    <row r="453">
      <c r="A453" s="32">
        <v>6.0</v>
      </c>
      <c r="B453" s="31" t="s">
        <v>65</v>
      </c>
      <c r="C453" s="31" t="s">
        <v>100</v>
      </c>
      <c r="F453" s="32">
        <v>12.0</v>
      </c>
      <c r="G453" s="32" t="s">
        <v>219</v>
      </c>
      <c r="H453" s="32">
        <v>4.0</v>
      </c>
      <c r="I453" s="33" t="s">
        <v>220</v>
      </c>
      <c r="J453" s="32">
        <v>11.0</v>
      </c>
      <c r="K453" s="32">
        <v>32.0</v>
      </c>
      <c r="L453" s="31" t="s">
        <v>75</v>
      </c>
      <c r="M453" s="31" t="s">
        <v>76</v>
      </c>
      <c r="N453" s="31" t="s">
        <v>75</v>
      </c>
      <c r="O453" s="31" t="s">
        <v>101</v>
      </c>
      <c r="P453" s="40">
        <v>0.0</v>
      </c>
      <c r="Q453" s="40">
        <v>0.0</v>
      </c>
      <c r="R453" s="40">
        <v>0.1759508545</v>
      </c>
      <c r="S453" s="40">
        <v>0.0</v>
      </c>
      <c r="T453" s="40">
        <v>0.08797358398</v>
      </c>
      <c r="U453" s="40">
        <v>1.231510339</v>
      </c>
      <c r="V453" s="40">
        <v>0.3518955933</v>
      </c>
      <c r="W453" s="40">
        <v>0.1759519653</v>
      </c>
      <c r="X453" s="40">
        <v>0.0</v>
      </c>
      <c r="Y453" s="40">
        <v>0.0</v>
      </c>
      <c r="Z453" s="40">
        <v>0.0</v>
      </c>
      <c r="AA453" s="40">
        <v>0.1758143494</v>
      </c>
      <c r="AB453" s="40">
        <v>0.08797476807</v>
      </c>
      <c r="AC453" s="40">
        <v>0.5278472839</v>
      </c>
      <c r="AD453" s="40">
        <v>0.08797454224</v>
      </c>
      <c r="AE453" s="40">
        <v>0.1759488708</v>
      </c>
      <c r="AF453" s="40">
        <v>0.5278417358</v>
      </c>
      <c r="AG453" s="40">
        <v>0.0</v>
      </c>
      <c r="AH453" s="40">
        <v>0.1759574219</v>
      </c>
      <c r="AI453" s="40">
        <v>0.6158173218</v>
      </c>
      <c r="AJ453" s="40">
        <v>1.231636554</v>
      </c>
      <c r="AK453" s="40">
        <v>0.2639233398</v>
      </c>
      <c r="AL453" s="40">
        <v>0.08797550659</v>
      </c>
      <c r="AM453" s="40">
        <v>0.3519127686</v>
      </c>
      <c r="AN453" s="40">
        <v>0.2639243042</v>
      </c>
      <c r="AO453" s="40">
        <v>0.1759462158</v>
      </c>
      <c r="AP453" s="40">
        <v>0.0</v>
      </c>
      <c r="AQ453" s="40">
        <v>0.08797476807</v>
      </c>
      <c r="AR453" s="40">
        <v>0.4398711792</v>
      </c>
      <c r="AS453" s="40">
        <v>0.2639248901</v>
      </c>
      <c r="AT453" s="40">
        <v>0.0</v>
      </c>
      <c r="AU453" s="40">
        <v>1.0558702758</v>
      </c>
      <c r="AV453" s="40">
        <v>0.2639223877</v>
      </c>
      <c r="AW453" s="40">
        <v>0.61580600587</v>
      </c>
      <c r="AX453" s="40">
        <v>0.6159094116</v>
      </c>
      <c r="AY453" s="40">
        <v>0.7038866943</v>
      </c>
      <c r="AZ453" s="40">
        <v>0.2639220154</v>
      </c>
      <c r="BA453" s="40">
        <v>0.1760357788</v>
      </c>
      <c r="BB453" s="40">
        <v>0.08799615479</v>
      </c>
      <c r="BC453" s="40">
        <v>1.1438191162</v>
      </c>
      <c r="BD453" s="40">
        <v>0.08784744873</v>
      </c>
      <c r="BE453" s="40">
        <v>0.3518955933</v>
      </c>
      <c r="BF453" s="40">
        <v>2.463278473</v>
      </c>
      <c r="BG453" s="40">
        <v>1.319609686</v>
      </c>
      <c r="BH453" s="40">
        <v>0.3518956665</v>
      </c>
      <c r="BI453" s="40">
        <v>0.5278455078</v>
      </c>
      <c r="BJ453" s="40">
        <v>0.7917693665</v>
      </c>
      <c r="BK453" s="40">
        <v>0.5278459412</v>
      </c>
      <c r="BL453" s="40">
        <v>0.0</v>
      </c>
      <c r="BM453" s="40">
        <v>0.4398729553</v>
      </c>
      <c r="BN453" s="40">
        <v>0.8797397644</v>
      </c>
      <c r="BO453" s="40">
        <v>1.495552289</v>
      </c>
      <c r="BP453" s="40">
        <v>1.583534088</v>
      </c>
    </row>
    <row r="454">
      <c r="A454" s="32">
        <v>6.0</v>
      </c>
      <c r="B454" s="31" t="s">
        <v>65</v>
      </c>
      <c r="C454" s="31" t="s">
        <v>100</v>
      </c>
      <c r="F454" s="32">
        <v>12.0</v>
      </c>
      <c r="G454" s="32" t="s">
        <v>219</v>
      </c>
      <c r="H454" s="32">
        <v>4.0</v>
      </c>
      <c r="I454" s="33" t="s">
        <v>220</v>
      </c>
      <c r="J454" s="32">
        <v>11.0</v>
      </c>
      <c r="K454" s="32">
        <v>66.0</v>
      </c>
      <c r="L454" s="31" t="s">
        <v>75</v>
      </c>
      <c r="M454" s="31" t="s">
        <v>76</v>
      </c>
      <c r="N454" s="31" t="s">
        <v>75</v>
      </c>
      <c r="O454" s="31" t="s">
        <v>94</v>
      </c>
      <c r="P454" s="40">
        <v>154.0018876651</v>
      </c>
      <c r="Q454" s="40">
        <v>13.29296973685</v>
      </c>
      <c r="R454" s="40">
        <v>153.365225822</v>
      </c>
      <c r="S454" s="40">
        <v>136.824247685799</v>
      </c>
      <c r="T454" s="40">
        <v>132.0494789507</v>
      </c>
      <c r="U454" s="40">
        <v>135.49389448682</v>
      </c>
      <c r="V454" s="40">
        <v>116.76965592847</v>
      </c>
      <c r="W454" s="40">
        <v>10.82260049219</v>
      </c>
      <c r="X454" s="40">
        <v>0.0</v>
      </c>
      <c r="Y454" s="40">
        <v>0.0</v>
      </c>
      <c r="Z454" s="40">
        <v>0.0</v>
      </c>
      <c r="AA454" s="40">
        <v>299.5480414349</v>
      </c>
      <c r="AB454" s="40">
        <v>330.734666125199</v>
      </c>
      <c r="AC454" s="40">
        <v>180.0591357073</v>
      </c>
      <c r="AD454" s="40">
        <v>111.3034465502</v>
      </c>
      <c r="AE454" s="40">
        <v>107.9424007216</v>
      </c>
      <c r="AF454" s="40">
        <v>136.5335603705</v>
      </c>
      <c r="AG454" s="40">
        <v>77.4765925098</v>
      </c>
      <c r="AH454" s="40">
        <v>77.9197890889999</v>
      </c>
      <c r="AI454" s="40">
        <v>117.26713634909</v>
      </c>
      <c r="AJ454" s="40">
        <v>223.3199866952</v>
      </c>
      <c r="AK454" s="40">
        <v>86.0802453799599</v>
      </c>
      <c r="AL454" s="40">
        <v>78.2646035982</v>
      </c>
      <c r="AM454" s="40">
        <v>75.18637709787</v>
      </c>
      <c r="AN454" s="40">
        <v>52.44815580863</v>
      </c>
      <c r="AO454" s="40">
        <v>50.7922861953999</v>
      </c>
      <c r="AP454" s="40">
        <v>54.55632092931</v>
      </c>
      <c r="AQ454" s="40">
        <v>43.2853142142</v>
      </c>
      <c r="AR454" s="40">
        <v>35.46339444787</v>
      </c>
      <c r="AS454" s="40">
        <v>72.7896376402</v>
      </c>
      <c r="AT454" s="40">
        <v>63.564020202</v>
      </c>
      <c r="AU454" s="40">
        <v>76.42630140304</v>
      </c>
      <c r="AV454" s="40">
        <v>61.5148040841</v>
      </c>
      <c r="AW454" s="40">
        <v>44.9671850848</v>
      </c>
      <c r="AX454" s="40">
        <v>53.7753071571</v>
      </c>
      <c r="AY454" s="40">
        <v>69.45908558369</v>
      </c>
      <c r="AZ454" s="40">
        <v>55.71690769144</v>
      </c>
      <c r="BA454" s="40">
        <v>50.75450257211</v>
      </c>
      <c r="BB454" s="40">
        <v>28.0565331705999</v>
      </c>
      <c r="BC454" s="40">
        <v>19.431622655</v>
      </c>
      <c r="BD454" s="40">
        <v>377.2070407788</v>
      </c>
      <c r="BE454" s="40">
        <v>116.682962801529</v>
      </c>
      <c r="BF454" s="40">
        <v>381.9575542046</v>
      </c>
      <c r="BG454" s="40">
        <v>371.31466855429</v>
      </c>
      <c r="BH454" s="40">
        <v>181.8498413752</v>
      </c>
      <c r="BI454" s="40">
        <v>104.222409212929</v>
      </c>
      <c r="BJ454" s="40">
        <v>110.63504544</v>
      </c>
      <c r="BK454" s="40">
        <v>62.2815227357999</v>
      </c>
      <c r="BL454" s="40">
        <v>373.95474090187</v>
      </c>
      <c r="BM454" s="40">
        <v>65.7808909499</v>
      </c>
      <c r="BN454" s="40">
        <v>237.262080214899</v>
      </c>
      <c r="BO454" s="40">
        <v>367.6139422699</v>
      </c>
      <c r="BP454" s="40">
        <v>108.60433529632</v>
      </c>
    </row>
    <row r="455">
      <c r="A455" s="32">
        <v>6.0</v>
      </c>
      <c r="B455" s="31" t="s">
        <v>65</v>
      </c>
      <c r="C455" s="31" t="s">
        <v>100</v>
      </c>
      <c r="F455" s="32">
        <v>12.0</v>
      </c>
      <c r="G455" s="32" t="s">
        <v>219</v>
      </c>
      <c r="H455" s="32">
        <v>4.0</v>
      </c>
      <c r="I455" s="33" t="s">
        <v>220</v>
      </c>
      <c r="J455" s="32">
        <v>11.0</v>
      </c>
      <c r="K455" s="32">
        <v>50.0</v>
      </c>
      <c r="L455" s="31" t="s">
        <v>75</v>
      </c>
      <c r="M455" s="31" t="s">
        <v>76</v>
      </c>
      <c r="N455" s="31" t="s">
        <v>75</v>
      </c>
      <c r="O455" s="31" t="s">
        <v>95</v>
      </c>
      <c r="P455" s="40">
        <v>38.82640884</v>
      </c>
      <c r="Q455" s="40">
        <v>0.0</v>
      </c>
      <c r="R455" s="40">
        <v>0.7907290649</v>
      </c>
      <c r="S455" s="40">
        <v>0.0</v>
      </c>
      <c r="T455" s="40">
        <v>2.196218066</v>
      </c>
      <c r="U455" s="40">
        <v>2.7240224</v>
      </c>
      <c r="V455" s="40">
        <v>0.5270597168</v>
      </c>
      <c r="W455" s="40">
        <v>169.5342952</v>
      </c>
      <c r="X455" s="40">
        <v>0.0</v>
      </c>
      <c r="Y455" s="40">
        <v>0.0</v>
      </c>
      <c r="Z455" s="40">
        <v>0.0</v>
      </c>
      <c r="AA455" s="40">
        <v>1.932247906</v>
      </c>
      <c r="AB455" s="40">
        <v>2.547589105</v>
      </c>
      <c r="AC455" s="40">
        <v>0.0</v>
      </c>
      <c r="AD455" s="40">
        <v>0.0</v>
      </c>
      <c r="AE455" s="40">
        <v>0.0</v>
      </c>
      <c r="AF455" s="40">
        <v>0.0</v>
      </c>
      <c r="AG455" s="40">
        <v>0.0</v>
      </c>
      <c r="AH455" s="40">
        <v>0.0</v>
      </c>
      <c r="AI455" s="40">
        <v>0.0</v>
      </c>
      <c r="AJ455" s="40">
        <v>0.0</v>
      </c>
      <c r="AK455" s="40">
        <v>0.0</v>
      </c>
      <c r="AL455" s="40">
        <v>0.3515503296</v>
      </c>
      <c r="AM455" s="40">
        <v>0.0</v>
      </c>
      <c r="AN455" s="40">
        <v>0.0</v>
      </c>
      <c r="AO455" s="40">
        <v>0.0</v>
      </c>
      <c r="AP455" s="40">
        <v>4.921813165</v>
      </c>
      <c r="AQ455" s="40">
        <v>0.7028082031</v>
      </c>
      <c r="AR455" s="40">
        <v>0.0</v>
      </c>
      <c r="AS455" s="40">
        <v>0.0</v>
      </c>
      <c r="AT455" s="40">
        <v>0.0</v>
      </c>
      <c r="AU455" s="40">
        <v>0.0</v>
      </c>
      <c r="AV455" s="40">
        <v>1.230446106</v>
      </c>
      <c r="AW455" s="40">
        <v>0.2636657715</v>
      </c>
      <c r="AX455" s="40">
        <v>0.7910126526</v>
      </c>
      <c r="AY455" s="40">
        <v>0.0</v>
      </c>
      <c r="AZ455" s="40">
        <v>0.0</v>
      </c>
      <c r="BA455" s="40">
        <v>0.0</v>
      </c>
      <c r="BB455" s="40">
        <v>0.0</v>
      </c>
      <c r="BC455" s="40">
        <v>0.0</v>
      </c>
      <c r="BD455" s="40">
        <v>0.0</v>
      </c>
      <c r="BE455" s="40">
        <v>137.8234012</v>
      </c>
      <c r="BF455" s="40">
        <v>1.756589301</v>
      </c>
      <c r="BG455" s="40">
        <v>0.0</v>
      </c>
      <c r="BH455" s="40">
        <v>0.0</v>
      </c>
      <c r="BI455" s="40">
        <v>0.08787229004</v>
      </c>
      <c r="BJ455" s="40">
        <v>0.0</v>
      </c>
      <c r="BK455" s="40">
        <v>0.0</v>
      </c>
      <c r="BL455" s="40">
        <v>25.56213362</v>
      </c>
      <c r="BM455" s="40">
        <v>0.0</v>
      </c>
      <c r="BN455" s="40">
        <v>26.26475113</v>
      </c>
      <c r="BO455" s="40">
        <v>0.0</v>
      </c>
      <c r="BP455" s="40">
        <v>0.08787229004</v>
      </c>
    </row>
    <row r="456">
      <c r="A456" s="32">
        <v>6.0</v>
      </c>
      <c r="B456" s="31" t="s">
        <v>65</v>
      </c>
      <c r="C456" s="31" t="s">
        <v>100</v>
      </c>
      <c r="F456" s="32">
        <v>12.0</v>
      </c>
      <c r="G456" s="32" t="s">
        <v>219</v>
      </c>
      <c r="H456" s="32">
        <v>4.0</v>
      </c>
      <c r="I456" s="33" t="s">
        <v>220</v>
      </c>
      <c r="J456" s="32">
        <v>11.0</v>
      </c>
      <c r="K456" s="32">
        <v>21.0</v>
      </c>
      <c r="L456" s="31" t="s">
        <v>75</v>
      </c>
      <c r="M456" s="31" t="s">
        <v>76</v>
      </c>
      <c r="N456" s="31" t="s">
        <v>81</v>
      </c>
      <c r="O456" s="31" t="s">
        <v>84</v>
      </c>
      <c r="P456" s="40">
        <v>16109.0500635314</v>
      </c>
      <c r="Q456" s="40">
        <v>5516.85799551324</v>
      </c>
      <c r="R456" s="40">
        <v>2786.50656842027</v>
      </c>
      <c r="S456" s="40">
        <v>1565.1301581355</v>
      </c>
      <c r="T456" s="40">
        <v>1288.428283028</v>
      </c>
      <c r="U456" s="40">
        <v>1207.294204559</v>
      </c>
      <c r="V456" s="40">
        <v>1316.81461787687</v>
      </c>
      <c r="W456" s="40">
        <v>430.1794040572</v>
      </c>
      <c r="X456" s="40">
        <v>2.46252138039999</v>
      </c>
      <c r="Y456" s="40">
        <v>0.52753842774</v>
      </c>
      <c r="Z456" s="40">
        <v>0.08804594116</v>
      </c>
      <c r="AA456" s="40">
        <v>3016.539685848</v>
      </c>
      <c r="AB456" s="40">
        <v>981.1818952748</v>
      </c>
      <c r="AC456" s="40">
        <v>569.1754371731</v>
      </c>
      <c r="AD456" s="40">
        <v>622.7335024696</v>
      </c>
      <c r="AE456" s="40">
        <v>715.9798632869</v>
      </c>
      <c r="AF456" s="40">
        <v>650.472056791</v>
      </c>
      <c r="AG456" s="40">
        <v>565.6165042317</v>
      </c>
      <c r="AH456" s="40">
        <v>874.5981823431</v>
      </c>
      <c r="AI456" s="40">
        <v>769.8789352571</v>
      </c>
      <c r="AJ456" s="40">
        <v>696.535132405299</v>
      </c>
      <c r="AK456" s="40">
        <v>550.2595748667</v>
      </c>
      <c r="AL456" s="40">
        <v>688.219227893</v>
      </c>
      <c r="AM456" s="40">
        <v>911.25611907086</v>
      </c>
      <c r="AN456" s="40">
        <v>589.0762654996</v>
      </c>
      <c r="AO456" s="40">
        <v>761.5085619119</v>
      </c>
      <c r="AP456" s="40">
        <v>951.132532388</v>
      </c>
      <c r="AQ456" s="40">
        <v>906.481091183</v>
      </c>
      <c r="AR456" s="40">
        <v>1178.18379722869</v>
      </c>
      <c r="AS456" s="40">
        <v>1025.684326429</v>
      </c>
      <c r="AT456" s="40">
        <v>1112.8170696457</v>
      </c>
      <c r="AU456" s="40">
        <v>1750.1442875168</v>
      </c>
      <c r="AV456" s="40">
        <v>1363.088539441</v>
      </c>
      <c r="AW456" s="40">
        <v>878.334047037</v>
      </c>
      <c r="AX456" s="40">
        <v>946.7755055582</v>
      </c>
      <c r="AY456" s="40">
        <v>985.000812175899</v>
      </c>
      <c r="AZ456" s="40">
        <v>714.6804217595</v>
      </c>
      <c r="BA456" s="40">
        <v>646.65764521648</v>
      </c>
      <c r="BB456" s="40">
        <v>686.668149357</v>
      </c>
      <c r="BC456" s="40">
        <v>338.4787026341</v>
      </c>
      <c r="BD456" s="40">
        <v>10952.1129945068</v>
      </c>
      <c r="BE456" s="40">
        <v>1686.3024284857</v>
      </c>
      <c r="BF456" s="40">
        <v>4505.586981352</v>
      </c>
      <c r="BG456" s="40">
        <v>1854.99978183357</v>
      </c>
      <c r="BH456" s="40">
        <v>2330.3778739149</v>
      </c>
      <c r="BI456" s="40">
        <v>3531.554542156</v>
      </c>
      <c r="BJ456" s="40">
        <v>4273.504654161</v>
      </c>
      <c r="BK456" s="40">
        <v>1664.01385089642</v>
      </c>
      <c r="BL456" s="40">
        <v>12408.6323967343</v>
      </c>
      <c r="BM456" s="40">
        <v>6106.36580713387</v>
      </c>
      <c r="BN456" s="40">
        <v>3137.09112933649</v>
      </c>
      <c r="BO456" s="40">
        <v>2777.7050774926</v>
      </c>
      <c r="BP456" s="40">
        <v>5258.357341306</v>
      </c>
    </row>
    <row r="457">
      <c r="A457" s="32">
        <v>6.0</v>
      </c>
      <c r="B457" s="31" t="s">
        <v>65</v>
      </c>
      <c r="C457" s="31" t="s">
        <v>100</v>
      </c>
      <c r="F457" s="32">
        <v>12.0</v>
      </c>
      <c r="G457" s="32" t="s">
        <v>219</v>
      </c>
      <c r="H457" s="32">
        <v>4.0</v>
      </c>
      <c r="I457" s="33" t="s">
        <v>220</v>
      </c>
      <c r="J457" s="32">
        <v>11.0</v>
      </c>
      <c r="K457" s="32">
        <v>23.0</v>
      </c>
      <c r="L457" s="31" t="s">
        <v>75</v>
      </c>
      <c r="M457" s="31" t="s">
        <v>76</v>
      </c>
      <c r="N457" s="31" t="s">
        <v>86</v>
      </c>
      <c r="O457" s="31" t="s">
        <v>87</v>
      </c>
      <c r="P457" s="40">
        <v>0.0</v>
      </c>
      <c r="Q457" s="40">
        <v>0.0</v>
      </c>
      <c r="R457" s="40">
        <v>0.08789238892</v>
      </c>
      <c r="S457" s="40">
        <v>0.0</v>
      </c>
      <c r="T457" s="40">
        <v>0.08784798584</v>
      </c>
      <c r="U457" s="40">
        <v>1.3187322331</v>
      </c>
      <c r="V457" s="40">
        <v>0.4394081726</v>
      </c>
      <c r="W457" s="40">
        <v>2.021969043</v>
      </c>
      <c r="X457" s="40">
        <v>0.0</v>
      </c>
      <c r="Y457" s="40">
        <v>0.2637778809</v>
      </c>
      <c r="Z457" s="40">
        <v>0.0</v>
      </c>
      <c r="AA457" s="40">
        <v>0.4394658752</v>
      </c>
      <c r="AB457" s="40">
        <v>0.0</v>
      </c>
      <c r="AC457" s="40">
        <v>0.0</v>
      </c>
      <c r="AD457" s="40">
        <v>0.0</v>
      </c>
      <c r="AE457" s="40">
        <v>0.0</v>
      </c>
      <c r="AF457" s="40">
        <v>0.0</v>
      </c>
      <c r="AG457" s="40">
        <v>0.0</v>
      </c>
      <c r="AH457" s="40">
        <v>0.1756968994</v>
      </c>
      <c r="AI457" s="40">
        <v>0.6152049255</v>
      </c>
      <c r="AJ457" s="40">
        <v>0.0878451355</v>
      </c>
      <c r="AK457" s="40">
        <v>0.4392404602</v>
      </c>
      <c r="AL457" s="40">
        <v>0.26374555056</v>
      </c>
      <c r="AM457" s="40">
        <v>0.0</v>
      </c>
      <c r="AN457" s="40">
        <v>0.0</v>
      </c>
      <c r="AO457" s="40">
        <v>0.0</v>
      </c>
      <c r="AP457" s="40">
        <v>2.02222896119999</v>
      </c>
      <c r="AQ457" s="40">
        <v>2.988669128</v>
      </c>
      <c r="AR457" s="40">
        <v>0.1757862122</v>
      </c>
      <c r="AS457" s="40">
        <v>0.4399096313</v>
      </c>
      <c r="AT457" s="40">
        <v>1.58265916719999</v>
      </c>
      <c r="AU457" s="40">
        <v>0.26377362672</v>
      </c>
      <c r="AV457" s="40">
        <v>0.0</v>
      </c>
      <c r="AW457" s="40">
        <v>1.230444214</v>
      </c>
      <c r="AX457" s="40">
        <v>2.8127220952</v>
      </c>
      <c r="AY457" s="40">
        <v>0.0</v>
      </c>
      <c r="AZ457" s="40">
        <v>0.0</v>
      </c>
      <c r="BA457" s="40">
        <v>0.0</v>
      </c>
      <c r="BB457" s="40">
        <v>0.263860894819999</v>
      </c>
      <c r="BC457" s="40">
        <v>0.0</v>
      </c>
      <c r="BD457" s="40">
        <v>0.08784798584</v>
      </c>
      <c r="BE457" s="40">
        <v>1.2307555603</v>
      </c>
      <c r="BF457" s="40">
        <v>0.3515727295</v>
      </c>
      <c r="BG457" s="40">
        <v>0.1756935852</v>
      </c>
      <c r="BH457" s="40">
        <v>0.0</v>
      </c>
      <c r="BI457" s="40">
        <v>0.966874762</v>
      </c>
      <c r="BJ457" s="40">
        <v>0.0</v>
      </c>
      <c r="BK457" s="40">
        <v>0.1758981812</v>
      </c>
      <c r="BL457" s="40">
        <v>0.0</v>
      </c>
      <c r="BM457" s="40">
        <v>0.0879491272</v>
      </c>
      <c r="BN457" s="40">
        <v>0.0879164917</v>
      </c>
      <c r="BO457" s="40">
        <v>0.0</v>
      </c>
      <c r="BP457" s="40">
        <v>0.0</v>
      </c>
    </row>
    <row r="458">
      <c r="A458" s="32">
        <v>6.0</v>
      </c>
      <c r="B458" s="31" t="s">
        <v>65</v>
      </c>
      <c r="C458" s="31" t="s">
        <v>100</v>
      </c>
      <c r="F458" s="32">
        <v>12.0</v>
      </c>
      <c r="G458" s="32" t="s">
        <v>219</v>
      </c>
      <c r="H458" s="32">
        <v>4.0</v>
      </c>
      <c r="I458" s="33" t="s">
        <v>220</v>
      </c>
      <c r="J458" s="32">
        <v>11.0</v>
      </c>
      <c r="K458" s="32">
        <v>24.0</v>
      </c>
      <c r="L458" s="31" t="s">
        <v>75</v>
      </c>
      <c r="M458" s="31" t="s">
        <v>76</v>
      </c>
      <c r="N458" s="31" t="s">
        <v>86</v>
      </c>
      <c r="O458" s="31" t="s">
        <v>88</v>
      </c>
      <c r="P458" s="40">
        <v>99.8068235665</v>
      </c>
      <c r="Q458" s="40">
        <v>3.786941412</v>
      </c>
      <c r="R458" s="40">
        <v>12.9325451475</v>
      </c>
      <c r="S458" s="40">
        <v>1.7596983704</v>
      </c>
      <c r="T458" s="40">
        <v>3.081880011</v>
      </c>
      <c r="U458" s="40">
        <v>15.7398053534</v>
      </c>
      <c r="V458" s="40">
        <v>13.2790810241</v>
      </c>
      <c r="W458" s="40">
        <v>5.630848847</v>
      </c>
      <c r="X458" s="40">
        <v>1.494580353</v>
      </c>
      <c r="Y458" s="40">
        <v>0.0</v>
      </c>
      <c r="Z458" s="40">
        <v>0.0</v>
      </c>
      <c r="AA458" s="40">
        <v>13.55028611667</v>
      </c>
      <c r="AB458" s="40">
        <v>1.4954594055</v>
      </c>
      <c r="AC458" s="40">
        <v>0.79192044067</v>
      </c>
      <c r="AD458" s="40">
        <v>1.58428488119999</v>
      </c>
      <c r="AE458" s="40">
        <v>0.61532041623</v>
      </c>
      <c r="AF458" s="40">
        <v>0.7920789917</v>
      </c>
      <c r="AG458" s="40">
        <v>0.5284310486</v>
      </c>
      <c r="AH458" s="40">
        <v>2.02443827497</v>
      </c>
      <c r="AI458" s="40">
        <v>1.4952829407</v>
      </c>
      <c r="AJ458" s="40">
        <v>0.9675832093</v>
      </c>
      <c r="AK458" s="40">
        <v>0.703192468269999</v>
      </c>
      <c r="AL458" s="40">
        <v>1.583001593</v>
      </c>
      <c r="AM458" s="40">
        <v>0.6156770325</v>
      </c>
      <c r="AN458" s="40">
        <v>0.8782197266</v>
      </c>
      <c r="AO458" s="40">
        <v>0.966821582</v>
      </c>
      <c r="AP458" s="40">
        <v>2.0231678044</v>
      </c>
      <c r="AQ458" s="40">
        <v>1.2311386963</v>
      </c>
      <c r="AR458" s="40">
        <v>1.4084607605</v>
      </c>
      <c r="AS458" s="40">
        <v>1.6706079345</v>
      </c>
      <c r="AT458" s="40">
        <v>0.43973635863</v>
      </c>
      <c r="AU458" s="40">
        <v>0.527223938</v>
      </c>
      <c r="AV458" s="40">
        <v>0.440110022</v>
      </c>
      <c r="AW458" s="40">
        <v>0.1757905457</v>
      </c>
      <c r="AX458" s="40">
        <v>0.4395909424</v>
      </c>
      <c r="AY458" s="40">
        <v>0.4405034729</v>
      </c>
      <c r="AZ458" s="40">
        <v>0.5277818787</v>
      </c>
      <c r="BA458" s="40">
        <v>0.08797484131</v>
      </c>
      <c r="BB458" s="40">
        <v>0.352007696549999</v>
      </c>
      <c r="BC458" s="40">
        <v>0.35188764646</v>
      </c>
      <c r="BD458" s="40">
        <v>33.4353563963999</v>
      </c>
      <c r="BE458" s="40">
        <v>19.172448349</v>
      </c>
      <c r="BF458" s="40">
        <v>30.3743600188</v>
      </c>
      <c r="BG458" s="40">
        <v>4.4001815543</v>
      </c>
      <c r="BH458" s="40">
        <v>4.92523054734</v>
      </c>
      <c r="BI458" s="40">
        <v>6.598934802</v>
      </c>
      <c r="BJ458" s="40">
        <v>1.582319672</v>
      </c>
      <c r="BK458" s="40">
        <v>1.14324057637</v>
      </c>
      <c r="BL458" s="40">
        <v>72.2551465585</v>
      </c>
      <c r="BM458" s="40">
        <v>20.49779979513</v>
      </c>
      <c r="BN458" s="40">
        <v>33.7998256617</v>
      </c>
      <c r="BO458" s="40">
        <v>10.7312092713</v>
      </c>
      <c r="BP458" s="40">
        <v>7.74097148399999</v>
      </c>
    </row>
    <row r="459">
      <c r="A459" s="32">
        <v>6.0</v>
      </c>
      <c r="B459" s="31" t="s">
        <v>65</v>
      </c>
      <c r="C459" s="31" t="s">
        <v>100</v>
      </c>
      <c r="F459" s="32">
        <v>12.0</v>
      </c>
      <c r="G459" s="32" t="s">
        <v>219</v>
      </c>
      <c r="H459" s="32">
        <v>4.0</v>
      </c>
      <c r="I459" s="33" t="s">
        <v>220</v>
      </c>
      <c r="J459" s="32">
        <v>11.0</v>
      </c>
      <c r="K459" s="32">
        <v>68.0</v>
      </c>
      <c r="L459" s="31" t="s">
        <v>75</v>
      </c>
      <c r="M459" s="31" t="s">
        <v>76</v>
      </c>
      <c r="N459" s="31" t="s">
        <v>86</v>
      </c>
      <c r="O459" s="31" t="s">
        <v>98</v>
      </c>
      <c r="P459" s="40">
        <v>0.0</v>
      </c>
      <c r="Q459" s="40">
        <v>0.0</v>
      </c>
      <c r="R459" s="40">
        <v>2.553353076</v>
      </c>
      <c r="S459" s="40">
        <v>0.0</v>
      </c>
      <c r="T459" s="40">
        <v>0.0</v>
      </c>
      <c r="U459" s="40">
        <v>0.0</v>
      </c>
      <c r="V459" s="40">
        <v>0.0</v>
      </c>
      <c r="W459" s="40">
        <v>0.0</v>
      </c>
      <c r="X459" s="40">
        <v>0.0</v>
      </c>
      <c r="Y459" s="40">
        <v>0.0</v>
      </c>
      <c r="Z459" s="40">
        <v>0.0</v>
      </c>
      <c r="AA459" s="40">
        <v>0.0</v>
      </c>
      <c r="AB459" s="40">
        <v>0.0</v>
      </c>
      <c r="AC459" s="40">
        <v>0.0</v>
      </c>
      <c r="AD459" s="40">
        <v>0.0</v>
      </c>
      <c r="AE459" s="40">
        <v>0.0</v>
      </c>
      <c r="AF459" s="40">
        <v>0.0</v>
      </c>
      <c r="AG459" s="40">
        <v>0.0</v>
      </c>
      <c r="AH459" s="40">
        <v>0.0</v>
      </c>
      <c r="AI459" s="40">
        <v>0.0</v>
      </c>
      <c r="AJ459" s="40">
        <v>0.0</v>
      </c>
      <c r="AK459" s="40">
        <v>0.0</v>
      </c>
      <c r="AL459" s="40">
        <v>0.0</v>
      </c>
      <c r="AM459" s="40">
        <v>0.792393457</v>
      </c>
      <c r="AN459" s="40">
        <v>0.0</v>
      </c>
      <c r="AO459" s="40">
        <v>0.0</v>
      </c>
      <c r="AP459" s="40">
        <v>0.0</v>
      </c>
      <c r="AQ459" s="40">
        <v>0.0</v>
      </c>
      <c r="AR459" s="40">
        <v>0.0</v>
      </c>
      <c r="AS459" s="40">
        <v>0.08804356689</v>
      </c>
      <c r="AT459" s="40">
        <v>0.0</v>
      </c>
      <c r="AU459" s="40">
        <v>0.0</v>
      </c>
      <c r="AV459" s="40">
        <v>0.0</v>
      </c>
      <c r="AW459" s="40">
        <v>0.0</v>
      </c>
      <c r="AX459" s="40">
        <v>0.0</v>
      </c>
      <c r="AY459" s="40">
        <v>0.3521844055</v>
      </c>
      <c r="AZ459" s="40">
        <v>0.0</v>
      </c>
      <c r="BA459" s="40">
        <v>0.0</v>
      </c>
      <c r="BB459" s="40">
        <v>0.0</v>
      </c>
      <c r="BC459" s="40">
        <v>0.0</v>
      </c>
      <c r="BD459" s="40">
        <v>0.0</v>
      </c>
      <c r="BE459" s="40">
        <v>0.0</v>
      </c>
      <c r="BF459" s="40">
        <v>0.0</v>
      </c>
      <c r="BG459" s="40">
        <v>0.0</v>
      </c>
      <c r="BH459" s="40">
        <v>0.0</v>
      </c>
      <c r="BI459" s="40">
        <v>0.7043542786</v>
      </c>
      <c r="BJ459" s="40">
        <v>0.0</v>
      </c>
      <c r="BK459" s="40">
        <v>0.0</v>
      </c>
      <c r="BL459" s="40">
        <v>0.0</v>
      </c>
      <c r="BM459" s="40">
        <v>0.0</v>
      </c>
      <c r="BN459" s="40">
        <v>0.0</v>
      </c>
      <c r="BO459" s="40">
        <v>0.0</v>
      </c>
      <c r="BP459" s="40">
        <v>0.08804363403</v>
      </c>
    </row>
    <row r="460">
      <c r="A460" s="32">
        <v>6.0</v>
      </c>
      <c r="B460" s="31" t="s">
        <v>65</v>
      </c>
      <c r="C460" s="31" t="s">
        <v>100</v>
      </c>
      <c r="F460" s="32">
        <v>12.0</v>
      </c>
      <c r="G460" s="32" t="s">
        <v>219</v>
      </c>
      <c r="H460" s="32">
        <v>4.0</v>
      </c>
      <c r="I460" s="33" t="s">
        <v>220</v>
      </c>
      <c r="J460" s="32">
        <v>11.0</v>
      </c>
      <c r="K460" s="32">
        <v>25.0</v>
      </c>
      <c r="L460" s="31" t="s">
        <v>75</v>
      </c>
      <c r="M460" s="31" t="s">
        <v>76</v>
      </c>
      <c r="N460" s="31" t="s">
        <v>86</v>
      </c>
      <c r="O460" s="31" t="s">
        <v>90</v>
      </c>
      <c r="P460" s="40">
        <v>11.88804620674</v>
      </c>
      <c r="Q460" s="40">
        <v>0.9685453857</v>
      </c>
      <c r="R460" s="40">
        <v>0.96729629509</v>
      </c>
      <c r="S460" s="40">
        <v>0.616230175759999</v>
      </c>
      <c r="T460" s="40">
        <v>2.025905585</v>
      </c>
      <c r="U460" s="40">
        <v>1.1435880554</v>
      </c>
      <c r="V460" s="40">
        <v>2.72698236121</v>
      </c>
      <c r="W460" s="40">
        <v>0.52840400997</v>
      </c>
      <c r="X460" s="40">
        <v>0.0</v>
      </c>
      <c r="Y460" s="40">
        <v>0.0</v>
      </c>
      <c r="Z460" s="40">
        <v>0.0</v>
      </c>
      <c r="AA460" s="40">
        <v>2.90353627359</v>
      </c>
      <c r="AB460" s="40">
        <v>0.5285173218</v>
      </c>
      <c r="AC460" s="40">
        <v>0.96745415041</v>
      </c>
      <c r="AD460" s="40">
        <v>1.49432570179</v>
      </c>
      <c r="AE460" s="40">
        <v>0.4398427124</v>
      </c>
      <c r="AF460" s="40">
        <v>1.14368115846</v>
      </c>
      <c r="AG460" s="40">
        <v>0.52700225828</v>
      </c>
      <c r="AH460" s="40">
        <v>0.5279667419</v>
      </c>
      <c r="AI460" s="40">
        <v>0.9666976685</v>
      </c>
      <c r="AJ460" s="40">
        <v>0.61550129395</v>
      </c>
      <c r="AK460" s="40">
        <v>0.8800550416</v>
      </c>
      <c r="AL460" s="40">
        <v>0.52804827874</v>
      </c>
      <c r="AM460" s="40">
        <v>0.88018557124</v>
      </c>
      <c r="AN460" s="40">
        <v>0.703269464099999</v>
      </c>
      <c r="AO460" s="40">
        <v>0.2641499207</v>
      </c>
      <c r="AP460" s="40">
        <v>0.35140896</v>
      </c>
      <c r="AQ460" s="40">
        <v>0.9671076477</v>
      </c>
      <c r="AR460" s="40">
        <v>1.6722985957</v>
      </c>
      <c r="AS460" s="40">
        <v>0.6158666138</v>
      </c>
      <c r="AT460" s="40">
        <v>0.7038061706</v>
      </c>
      <c r="AU460" s="40">
        <v>0.52777387699</v>
      </c>
      <c r="AV460" s="40">
        <v>1.6711771672</v>
      </c>
      <c r="AW460" s="40">
        <v>0.44008959963</v>
      </c>
      <c r="AX460" s="40">
        <v>2.46536401987</v>
      </c>
      <c r="AY460" s="40">
        <v>2.81843914196</v>
      </c>
      <c r="AZ460" s="40">
        <v>3.25845577346</v>
      </c>
      <c r="BA460" s="40">
        <v>0.7043546753</v>
      </c>
      <c r="BB460" s="40">
        <v>1.84922961405</v>
      </c>
      <c r="BC460" s="40">
        <v>2.55379221186</v>
      </c>
      <c r="BD460" s="40">
        <v>2.90527531132</v>
      </c>
      <c r="BE460" s="40">
        <v>2.81501720008</v>
      </c>
      <c r="BF460" s="40">
        <v>5.2801471374</v>
      </c>
      <c r="BG460" s="40">
        <v>1.2307255008</v>
      </c>
      <c r="BH460" s="40">
        <v>1.4089946838</v>
      </c>
      <c r="BI460" s="40">
        <v>4.841561023</v>
      </c>
      <c r="BJ460" s="40">
        <v>3.17001520427</v>
      </c>
      <c r="BK460" s="40">
        <v>4.66668029186</v>
      </c>
      <c r="BL460" s="40">
        <v>10.83125659217</v>
      </c>
      <c r="BM460" s="40">
        <v>2.20111918379</v>
      </c>
      <c r="BN460" s="40">
        <v>3.2564902468</v>
      </c>
      <c r="BO460" s="40">
        <v>0.61616762696</v>
      </c>
      <c r="BP460" s="40">
        <v>3.78554742457</v>
      </c>
    </row>
    <row r="461">
      <c r="A461" s="32">
        <v>6.0</v>
      </c>
      <c r="B461" s="31" t="s">
        <v>65</v>
      </c>
      <c r="C461" s="31" t="s">
        <v>100</v>
      </c>
      <c r="F461" s="32">
        <v>12.0</v>
      </c>
      <c r="G461" s="32" t="s">
        <v>219</v>
      </c>
      <c r="H461" s="32">
        <v>4.0</v>
      </c>
      <c r="I461" s="33" t="s">
        <v>220</v>
      </c>
      <c r="J461" s="32">
        <v>11.0</v>
      </c>
      <c r="K461" s="32">
        <v>33.0</v>
      </c>
      <c r="L461" s="31" t="s">
        <v>75</v>
      </c>
      <c r="M461" s="31" t="s">
        <v>76</v>
      </c>
      <c r="N461" s="31" t="s">
        <v>91</v>
      </c>
      <c r="O461" s="31" t="s">
        <v>92</v>
      </c>
      <c r="P461" s="40">
        <v>6167.26335639099</v>
      </c>
      <c r="Q461" s="40">
        <v>133.37798989553</v>
      </c>
      <c r="R461" s="40">
        <v>380.64206758983</v>
      </c>
      <c r="S461" s="40">
        <v>558.089831727499</v>
      </c>
      <c r="T461" s="40">
        <v>902.30263234191</v>
      </c>
      <c r="U461" s="40">
        <v>676.5290198141</v>
      </c>
      <c r="V461" s="40">
        <v>1844.61531185848</v>
      </c>
      <c r="W461" s="40">
        <v>378.999919383</v>
      </c>
      <c r="X461" s="40">
        <v>5.0096315918</v>
      </c>
      <c r="Y461" s="40">
        <v>0.0</v>
      </c>
      <c r="Z461" s="40">
        <v>0.0</v>
      </c>
      <c r="AA461" s="40">
        <v>1183.54419477038</v>
      </c>
      <c r="AB461" s="40">
        <v>380.4946182091</v>
      </c>
      <c r="AC461" s="40">
        <v>726.2437334217</v>
      </c>
      <c r="AD461" s="40">
        <v>838.1679362356</v>
      </c>
      <c r="AE461" s="40">
        <v>1419.4406194014</v>
      </c>
      <c r="AF461" s="40">
        <v>662.63074396704</v>
      </c>
      <c r="AG461" s="40">
        <v>1080.5968522658</v>
      </c>
      <c r="AH461" s="40">
        <v>549.235476624199</v>
      </c>
      <c r="AI461" s="40">
        <v>2290.48541993979</v>
      </c>
      <c r="AJ461" s="40">
        <v>1746.6014457693</v>
      </c>
      <c r="AK461" s="40">
        <v>1040.82458400849</v>
      </c>
      <c r="AL461" s="40">
        <v>1198.06779699579</v>
      </c>
      <c r="AM461" s="40">
        <v>787.0043800168</v>
      </c>
      <c r="AN461" s="40">
        <v>1135.78562873955</v>
      </c>
      <c r="AO461" s="40">
        <v>1284.5133460849</v>
      </c>
      <c r="AP461" s="40">
        <v>1672.6542745911</v>
      </c>
      <c r="AQ461" s="40">
        <v>1527.0345231699</v>
      </c>
      <c r="AR461" s="40">
        <v>1268.513461099</v>
      </c>
      <c r="AS461" s="40">
        <v>817.72680643916</v>
      </c>
      <c r="AT461" s="40">
        <v>758.03340346303</v>
      </c>
      <c r="AU461" s="40">
        <v>705.8561296025</v>
      </c>
      <c r="AV461" s="40">
        <v>1886.09057155902</v>
      </c>
      <c r="AW461" s="40">
        <v>2055.04179779209</v>
      </c>
      <c r="AX461" s="40">
        <v>1215.2778403829</v>
      </c>
      <c r="AY461" s="40">
        <v>776.0716751692</v>
      </c>
      <c r="AZ461" s="40">
        <v>1630.1934487062</v>
      </c>
      <c r="BA461" s="40">
        <v>2389.42163174717</v>
      </c>
      <c r="BB461" s="40">
        <v>904.456500541</v>
      </c>
      <c r="BC461" s="40">
        <v>366.487202284999</v>
      </c>
      <c r="BD461" s="40">
        <v>2006.1180525334</v>
      </c>
      <c r="BE461" s="40">
        <v>2096.11310276148</v>
      </c>
      <c r="BF461" s="40">
        <v>2522.45460529758</v>
      </c>
      <c r="BG461" s="40">
        <v>3093.4071697994</v>
      </c>
      <c r="BH461" s="40">
        <v>2909.55384393112</v>
      </c>
      <c r="BI461" s="40">
        <v>2017.20576540486</v>
      </c>
      <c r="BJ461" s="40">
        <v>3299.58358064083</v>
      </c>
      <c r="BK461" s="40">
        <v>3131.5330619033</v>
      </c>
      <c r="BL461" s="40">
        <v>3154.5796572747</v>
      </c>
      <c r="BM461" s="40">
        <v>5260.8200188402</v>
      </c>
      <c r="BN461" s="40">
        <v>2524.95530149089</v>
      </c>
      <c r="BO461" s="40">
        <v>4501.9446675368</v>
      </c>
      <c r="BP461" s="40">
        <v>2778.54697880626</v>
      </c>
    </row>
    <row r="462">
      <c r="A462" s="32">
        <v>6.0</v>
      </c>
      <c r="B462" s="31" t="s">
        <v>65</v>
      </c>
      <c r="C462" s="31" t="s">
        <v>100</v>
      </c>
      <c r="F462" s="32">
        <v>12.0</v>
      </c>
      <c r="G462" s="32" t="s">
        <v>219</v>
      </c>
      <c r="H462" s="32">
        <v>4.0</v>
      </c>
      <c r="I462" s="33" t="s">
        <v>220</v>
      </c>
      <c r="J462" s="32">
        <v>11.0</v>
      </c>
      <c r="K462" s="32">
        <v>31.0</v>
      </c>
      <c r="L462" s="31" t="s">
        <v>75</v>
      </c>
      <c r="M462" s="31" t="s">
        <v>76</v>
      </c>
      <c r="N462" s="31" t="s">
        <v>91</v>
      </c>
      <c r="O462" s="31" t="s">
        <v>102</v>
      </c>
      <c r="P462" s="40">
        <v>1487.37031117</v>
      </c>
      <c r="Q462" s="40">
        <v>0.0</v>
      </c>
      <c r="R462" s="40">
        <v>4.311246985</v>
      </c>
      <c r="S462" s="40">
        <v>5.6307005</v>
      </c>
      <c r="T462" s="40">
        <v>5.102996124</v>
      </c>
      <c r="U462" s="40">
        <v>1.143764124</v>
      </c>
      <c r="V462" s="40">
        <v>6.512020923</v>
      </c>
      <c r="W462" s="40">
        <v>3.871237268</v>
      </c>
      <c r="X462" s="40">
        <v>0.0</v>
      </c>
      <c r="Y462" s="40">
        <v>0.0</v>
      </c>
      <c r="Z462" s="40">
        <v>0.0</v>
      </c>
      <c r="AA462" s="40">
        <v>1.495795221</v>
      </c>
      <c r="AB462" s="40">
        <v>3.871184088</v>
      </c>
      <c r="AC462" s="40">
        <v>7.30248371</v>
      </c>
      <c r="AD462" s="40">
        <v>84.45108531</v>
      </c>
      <c r="AE462" s="40">
        <v>4.575754724</v>
      </c>
      <c r="AF462" s="40">
        <v>15.69206134</v>
      </c>
      <c r="AG462" s="40">
        <v>7.832288898</v>
      </c>
      <c r="AH462" s="40">
        <v>28.15566355</v>
      </c>
      <c r="AI462" s="40">
        <v>350.380447937</v>
      </c>
      <c r="AJ462" s="40">
        <v>5.987956006</v>
      </c>
      <c r="AK462" s="40">
        <v>16.02610137242</v>
      </c>
      <c r="AL462" s="40">
        <v>45.5467307652799</v>
      </c>
      <c r="AM462" s="40">
        <v>2.7313674373</v>
      </c>
      <c r="AN462" s="40">
        <v>1.497513428</v>
      </c>
      <c r="AO462" s="40">
        <v>2.113435852</v>
      </c>
      <c r="AP462" s="40">
        <v>1.05752677</v>
      </c>
      <c r="AQ462" s="40">
        <v>0.792803613319999</v>
      </c>
      <c r="AR462" s="40">
        <v>3.259222186</v>
      </c>
      <c r="AS462" s="40">
        <v>14.0978369349999</v>
      </c>
      <c r="AT462" s="40">
        <v>4.756477502</v>
      </c>
      <c r="AU462" s="40">
        <v>5.89924594742</v>
      </c>
      <c r="AV462" s="40">
        <v>91.31197343528</v>
      </c>
      <c r="AW462" s="40">
        <v>163.3823873</v>
      </c>
      <c r="AX462" s="40">
        <v>40.11614849</v>
      </c>
      <c r="AY462" s="40">
        <v>121.56787493242</v>
      </c>
      <c r="AZ462" s="40">
        <v>208.1402366</v>
      </c>
      <c r="BA462" s="40">
        <v>429.39016969</v>
      </c>
      <c r="BB462" s="40">
        <v>113.4623149</v>
      </c>
      <c r="BC462" s="40">
        <v>1.937241876</v>
      </c>
      <c r="BD462" s="40">
        <v>8.358921692</v>
      </c>
      <c r="BE462" s="40">
        <v>9.327475494</v>
      </c>
      <c r="BF462" s="40">
        <v>121.2868225</v>
      </c>
      <c r="BG462" s="40">
        <v>390.592190148</v>
      </c>
      <c r="BH462" s="40">
        <v>43.78119488</v>
      </c>
      <c r="BI462" s="40">
        <v>3.34691774328</v>
      </c>
      <c r="BJ462" s="40">
        <v>390.6096070648</v>
      </c>
      <c r="BK462" s="40">
        <v>608.60611533</v>
      </c>
      <c r="BL462" s="40">
        <v>127.8996665</v>
      </c>
      <c r="BM462" s="40">
        <v>1384.98912424599</v>
      </c>
      <c r="BN462" s="40">
        <v>129.3011947</v>
      </c>
      <c r="BO462" s="40">
        <v>516.203554083</v>
      </c>
      <c r="BP462" s="40">
        <v>385.5647428301</v>
      </c>
    </row>
    <row r="463">
      <c r="A463" s="32">
        <v>6.0</v>
      </c>
      <c r="B463" s="31" t="s">
        <v>65</v>
      </c>
      <c r="C463" s="31" t="s">
        <v>100</v>
      </c>
      <c r="F463" s="32">
        <v>12.0</v>
      </c>
      <c r="G463" s="32" t="s">
        <v>219</v>
      </c>
      <c r="H463" s="32">
        <v>4.0</v>
      </c>
      <c r="I463" s="33" t="s">
        <v>220</v>
      </c>
      <c r="J463" s="32">
        <v>12.0</v>
      </c>
      <c r="K463" s="32">
        <v>3.0</v>
      </c>
      <c r="L463" s="31" t="s">
        <v>75</v>
      </c>
      <c r="M463" s="31" t="s">
        <v>77</v>
      </c>
      <c r="N463" s="31" t="s">
        <v>70</v>
      </c>
      <c r="O463" s="31" t="s">
        <v>71</v>
      </c>
      <c r="P463" s="40">
        <v>117668.339386192</v>
      </c>
      <c r="Q463" s="40">
        <v>4616.5670326501</v>
      </c>
      <c r="R463" s="40">
        <v>40619.58607808</v>
      </c>
      <c r="S463" s="40">
        <v>32630.461220043</v>
      </c>
      <c r="T463" s="40">
        <v>25736.789245763</v>
      </c>
      <c r="U463" s="40">
        <v>28069.694617335</v>
      </c>
      <c r="V463" s="40">
        <v>36040.510696262</v>
      </c>
      <c r="W463" s="40">
        <v>17199.165900871</v>
      </c>
      <c r="X463" s="40">
        <v>36.38535958762</v>
      </c>
      <c r="Y463" s="40">
        <v>804.958297614</v>
      </c>
      <c r="Z463" s="40">
        <v>1.321352808</v>
      </c>
      <c r="AA463" s="40">
        <v>78452.119171164</v>
      </c>
      <c r="AB463" s="40">
        <v>31480.3670398261</v>
      </c>
      <c r="AC463" s="40">
        <v>16602.2491115037</v>
      </c>
      <c r="AD463" s="40">
        <v>16119.0995714537</v>
      </c>
      <c r="AE463" s="40">
        <v>12573.722848918</v>
      </c>
      <c r="AF463" s="40">
        <v>17979.556524772</v>
      </c>
      <c r="AG463" s="40">
        <v>20804.4553446959</v>
      </c>
      <c r="AH463" s="40">
        <v>18107.6288361269</v>
      </c>
      <c r="AI463" s="40">
        <v>24879.775159185</v>
      </c>
      <c r="AJ463" s="40">
        <v>22347.101826757</v>
      </c>
      <c r="AK463" s="40">
        <v>19871.216627566</v>
      </c>
      <c r="AL463" s="40">
        <v>14861.179387176</v>
      </c>
      <c r="AM463" s="40">
        <v>14447.366475452</v>
      </c>
      <c r="AN463" s="40">
        <v>19854.23467957</v>
      </c>
      <c r="AO463" s="40">
        <v>23593.7940296126</v>
      </c>
      <c r="AP463" s="40">
        <v>24659.8449701072</v>
      </c>
      <c r="AQ463" s="40">
        <v>16648.5672860307</v>
      </c>
      <c r="AR463" s="40">
        <v>18041.161041677</v>
      </c>
      <c r="AS463" s="40">
        <v>16535.062714756</v>
      </c>
      <c r="AT463" s="40">
        <v>20813.6487430659</v>
      </c>
      <c r="AU463" s="40">
        <v>18530.75341266</v>
      </c>
      <c r="AV463" s="40">
        <v>18189.89626658</v>
      </c>
      <c r="AW463" s="40">
        <v>13516.846322066</v>
      </c>
      <c r="AX463" s="40">
        <v>16668.1860223183</v>
      </c>
      <c r="AY463" s="40">
        <v>19118.2844359132</v>
      </c>
      <c r="AZ463" s="40">
        <v>17029.511648954</v>
      </c>
      <c r="BA463" s="40">
        <v>12597.9895007498</v>
      </c>
      <c r="BB463" s="40">
        <v>11824.373240302</v>
      </c>
      <c r="BC463" s="40">
        <v>4105.3357099152</v>
      </c>
      <c r="BD463" s="40">
        <v>94545.942622755</v>
      </c>
      <c r="BE463" s="40">
        <v>47195.308227642</v>
      </c>
      <c r="BF463" s="40">
        <v>105477.894246506</v>
      </c>
      <c r="BG463" s="40">
        <v>55905.5667725269</v>
      </c>
      <c r="BH463" s="40">
        <v>53184.1118643199</v>
      </c>
      <c r="BI463" s="40">
        <v>56693.7386583881</v>
      </c>
      <c r="BJ463" s="40">
        <v>48362.1075858</v>
      </c>
      <c r="BK463" s="40">
        <v>20041.585334971</v>
      </c>
      <c r="BL463" s="40">
        <v>97797.378572772</v>
      </c>
      <c r="BM463" s="40">
        <v>67094.509379167</v>
      </c>
      <c r="BN463" s="40">
        <v>69602.9604466579</v>
      </c>
      <c r="BO463" s="40">
        <v>66164.246972767</v>
      </c>
      <c r="BP463" s="40">
        <v>70606.206045364</v>
      </c>
    </row>
    <row r="464">
      <c r="A464" s="32">
        <v>6.0</v>
      </c>
      <c r="B464" s="31" t="s">
        <v>65</v>
      </c>
      <c r="C464" s="31" t="s">
        <v>100</v>
      </c>
      <c r="F464" s="32">
        <v>12.0</v>
      </c>
      <c r="G464" s="32" t="s">
        <v>219</v>
      </c>
      <c r="H464" s="32">
        <v>4.0</v>
      </c>
      <c r="I464" s="33" t="s">
        <v>220</v>
      </c>
      <c r="J464" s="32">
        <v>12.0</v>
      </c>
      <c r="K464" s="32">
        <v>4.0</v>
      </c>
      <c r="L464" s="31" t="s">
        <v>75</v>
      </c>
      <c r="M464" s="31" t="s">
        <v>77</v>
      </c>
      <c r="N464" s="31" t="s">
        <v>70</v>
      </c>
      <c r="O464" s="31" t="s">
        <v>72</v>
      </c>
      <c r="P464" s="40">
        <v>0.0</v>
      </c>
      <c r="Q464" s="40">
        <v>0.1763154907</v>
      </c>
      <c r="R464" s="40">
        <v>1.5869039673</v>
      </c>
      <c r="S464" s="40">
        <v>2.468665881</v>
      </c>
      <c r="T464" s="40">
        <v>0.08816956787</v>
      </c>
      <c r="U464" s="40">
        <v>0.88154422</v>
      </c>
      <c r="V464" s="40">
        <v>5.642166638</v>
      </c>
      <c r="W464" s="40">
        <v>0.08806807251</v>
      </c>
      <c r="X464" s="40">
        <v>0.0</v>
      </c>
      <c r="Y464" s="40">
        <v>0.0</v>
      </c>
      <c r="Z464" s="40">
        <v>0.0</v>
      </c>
      <c r="AA464" s="40">
        <v>0.8813333313</v>
      </c>
      <c r="AB464" s="40">
        <v>1.14540947871</v>
      </c>
      <c r="AC464" s="40">
        <v>0.5288787476</v>
      </c>
      <c r="AD464" s="40">
        <v>0.3525784912</v>
      </c>
      <c r="AE464" s="40">
        <v>1.6749047546</v>
      </c>
      <c r="AF464" s="40">
        <v>1.05789559322</v>
      </c>
      <c r="AG464" s="40">
        <v>1.675048291</v>
      </c>
      <c r="AH464" s="40">
        <v>0.8816127136</v>
      </c>
      <c r="AI464" s="40">
        <v>0.3522720703</v>
      </c>
      <c r="AJ464" s="40">
        <v>0.08807191772</v>
      </c>
      <c r="AK464" s="40">
        <v>0.08815230103</v>
      </c>
      <c r="AL464" s="40">
        <v>1.2335833923</v>
      </c>
      <c r="AM464" s="40">
        <v>1.675068823</v>
      </c>
      <c r="AN464" s="40">
        <v>0.7934352539</v>
      </c>
      <c r="AO464" s="40">
        <v>2.8209455327</v>
      </c>
      <c r="AP464" s="40">
        <v>0.7935504822</v>
      </c>
      <c r="AQ464" s="40">
        <v>0.3522876038</v>
      </c>
      <c r="AR464" s="40">
        <v>0.35245538328</v>
      </c>
      <c r="AS464" s="40">
        <v>0.8811038941</v>
      </c>
      <c r="AT464" s="40">
        <v>0.7048685547</v>
      </c>
      <c r="AU464" s="40">
        <v>1.322462305</v>
      </c>
      <c r="AV464" s="40">
        <v>1.32237696561</v>
      </c>
      <c r="AW464" s="40">
        <v>0.35262018435</v>
      </c>
      <c r="AX464" s="40">
        <v>0.96889697271</v>
      </c>
      <c r="AY464" s="40">
        <v>1.9386539856</v>
      </c>
      <c r="AZ464" s="40">
        <v>0.1763476318</v>
      </c>
      <c r="BA464" s="40">
        <v>1.056920392</v>
      </c>
      <c r="BB464" s="40">
        <v>1.05728703</v>
      </c>
      <c r="BC464" s="40">
        <v>0.08816132813</v>
      </c>
      <c r="BD464" s="40">
        <v>2.204005945</v>
      </c>
      <c r="BE464" s="40">
        <v>5.642166638</v>
      </c>
      <c r="BF464" s="40">
        <v>0.5288607361</v>
      </c>
      <c r="BG464" s="40">
        <v>0.08807191772</v>
      </c>
      <c r="BH464" s="40">
        <v>0.08816043091</v>
      </c>
      <c r="BI464" s="40">
        <v>0.792852777099999</v>
      </c>
      <c r="BJ464" s="40">
        <v>1.8497459347</v>
      </c>
      <c r="BK464" s="40">
        <v>0.1763381165</v>
      </c>
      <c r="BL464" s="40">
        <v>0.35264249267</v>
      </c>
      <c r="BM464" s="40">
        <v>0.0</v>
      </c>
      <c r="BN464" s="40">
        <v>0.352625885</v>
      </c>
      <c r="BO464" s="40">
        <v>0.35255651242</v>
      </c>
      <c r="BP464" s="40">
        <v>0.7926650146</v>
      </c>
    </row>
    <row r="465">
      <c r="A465" s="32">
        <v>6.0</v>
      </c>
      <c r="B465" s="31" t="s">
        <v>65</v>
      </c>
      <c r="C465" s="31" t="s">
        <v>100</v>
      </c>
      <c r="F465" s="32">
        <v>12.0</v>
      </c>
      <c r="G465" s="32" t="s">
        <v>219</v>
      </c>
      <c r="H465" s="32">
        <v>4.0</v>
      </c>
      <c r="I465" s="33" t="s">
        <v>220</v>
      </c>
      <c r="J465" s="32">
        <v>12.0</v>
      </c>
      <c r="K465" s="32">
        <v>5.0</v>
      </c>
      <c r="L465" s="31" t="s">
        <v>75</v>
      </c>
      <c r="M465" s="31" t="s">
        <v>77</v>
      </c>
      <c r="N465" s="31" t="s">
        <v>70</v>
      </c>
      <c r="O465" s="31" t="s">
        <v>73</v>
      </c>
      <c r="P465" s="40">
        <v>0.0</v>
      </c>
      <c r="Q465" s="40">
        <v>0.1759599243</v>
      </c>
      <c r="R465" s="40">
        <v>0.0</v>
      </c>
      <c r="S465" s="40">
        <v>0.0</v>
      </c>
      <c r="T465" s="40">
        <v>0.0</v>
      </c>
      <c r="U465" s="40">
        <v>0.0</v>
      </c>
      <c r="V465" s="40">
        <v>0.0</v>
      </c>
      <c r="W465" s="40">
        <v>0.0</v>
      </c>
      <c r="X465" s="40">
        <v>0.0</v>
      </c>
      <c r="Y465" s="40">
        <v>0.0</v>
      </c>
      <c r="Z465" s="40">
        <v>0.0</v>
      </c>
      <c r="AA465" s="40">
        <v>1.055783716</v>
      </c>
      <c r="AB465" s="40">
        <v>0.0</v>
      </c>
      <c r="AC465" s="40">
        <v>0.0</v>
      </c>
      <c r="AD465" s="40">
        <v>0.0</v>
      </c>
      <c r="AE465" s="40">
        <v>0.0</v>
      </c>
      <c r="AF465" s="40">
        <v>0.0</v>
      </c>
      <c r="AG465" s="40">
        <v>0.0</v>
      </c>
      <c r="AH465" s="40">
        <v>0.0</v>
      </c>
      <c r="AI465" s="40">
        <v>0.0</v>
      </c>
      <c r="AJ465" s="40">
        <v>0.0</v>
      </c>
      <c r="AK465" s="40">
        <v>0.0</v>
      </c>
      <c r="AL465" s="40">
        <v>0.0</v>
      </c>
      <c r="AM465" s="40">
        <v>0.0</v>
      </c>
      <c r="AN465" s="40">
        <v>0.0</v>
      </c>
      <c r="AO465" s="40">
        <v>0.0</v>
      </c>
      <c r="AP465" s="40">
        <v>0.0</v>
      </c>
      <c r="AQ465" s="40">
        <v>0.0</v>
      </c>
      <c r="AR465" s="40">
        <v>0.0</v>
      </c>
      <c r="AS465" s="40">
        <v>0.0</v>
      </c>
      <c r="AT465" s="40">
        <v>0.0</v>
      </c>
      <c r="AU465" s="40">
        <v>0.0</v>
      </c>
      <c r="AV465" s="40">
        <v>0.0</v>
      </c>
      <c r="AW465" s="40">
        <v>0.0</v>
      </c>
      <c r="AX465" s="40">
        <v>0.0</v>
      </c>
      <c r="AY465" s="40">
        <v>0.0</v>
      </c>
      <c r="AZ465" s="40">
        <v>0.0</v>
      </c>
      <c r="BA465" s="40">
        <v>0.0</v>
      </c>
      <c r="BB465" s="40">
        <v>0.0</v>
      </c>
      <c r="BC465" s="40">
        <v>0.0</v>
      </c>
      <c r="BD465" s="40">
        <v>0.0</v>
      </c>
      <c r="BE465" s="40">
        <v>0.0</v>
      </c>
      <c r="BF465" s="40">
        <v>0.0</v>
      </c>
      <c r="BG465" s="40">
        <v>0.0</v>
      </c>
      <c r="BH465" s="40">
        <v>0.0</v>
      </c>
      <c r="BI465" s="40">
        <v>0.0</v>
      </c>
      <c r="BJ465" s="40">
        <v>0.0</v>
      </c>
      <c r="BK465" s="40">
        <v>0.0</v>
      </c>
      <c r="BL465" s="40">
        <v>0.0</v>
      </c>
      <c r="BM465" s="40">
        <v>0.0</v>
      </c>
      <c r="BN465" s="40">
        <v>0.0</v>
      </c>
      <c r="BO465" s="40">
        <v>0.0</v>
      </c>
      <c r="BP465" s="40">
        <v>0.0</v>
      </c>
    </row>
    <row r="466">
      <c r="A466" s="32">
        <v>6.0</v>
      </c>
      <c r="B466" s="31" t="s">
        <v>65</v>
      </c>
      <c r="C466" s="31" t="s">
        <v>100</v>
      </c>
      <c r="F466" s="32">
        <v>12.0</v>
      </c>
      <c r="G466" s="32" t="s">
        <v>219</v>
      </c>
      <c r="H466" s="32">
        <v>4.0</v>
      </c>
      <c r="I466" s="33" t="s">
        <v>220</v>
      </c>
      <c r="J466" s="32">
        <v>12.0</v>
      </c>
      <c r="K466" s="32">
        <v>6.0</v>
      </c>
      <c r="L466" s="31" t="s">
        <v>75</v>
      </c>
      <c r="M466" s="31" t="s">
        <v>77</v>
      </c>
      <c r="N466" s="31" t="s">
        <v>70</v>
      </c>
      <c r="O466" s="31" t="s">
        <v>74</v>
      </c>
      <c r="P466" s="40">
        <v>0.0</v>
      </c>
      <c r="Q466" s="40">
        <v>0.0</v>
      </c>
      <c r="R466" s="40">
        <v>0.0</v>
      </c>
      <c r="S466" s="40">
        <v>0.0</v>
      </c>
      <c r="T466" s="40">
        <v>0.0</v>
      </c>
      <c r="U466" s="40">
        <v>0.0</v>
      </c>
      <c r="V466" s="40">
        <v>0.0</v>
      </c>
      <c r="W466" s="40">
        <v>0.0</v>
      </c>
      <c r="X466" s="40">
        <v>0.0</v>
      </c>
      <c r="Y466" s="40">
        <v>0.0</v>
      </c>
      <c r="Z466" s="40">
        <v>0.0</v>
      </c>
      <c r="AA466" s="40">
        <v>0.0</v>
      </c>
      <c r="AB466" s="40">
        <v>0.0</v>
      </c>
      <c r="AC466" s="40">
        <v>0.0</v>
      </c>
      <c r="AD466" s="40">
        <v>0.0</v>
      </c>
      <c r="AE466" s="40">
        <v>0.0</v>
      </c>
      <c r="AF466" s="40">
        <v>0.0</v>
      </c>
      <c r="AG466" s="40">
        <v>0.0</v>
      </c>
      <c r="AH466" s="40">
        <v>0.0</v>
      </c>
      <c r="AI466" s="40">
        <v>0.0</v>
      </c>
      <c r="AJ466" s="40">
        <v>0.0</v>
      </c>
      <c r="AK466" s="40">
        <v>0.0</v>
      </c>
      <c r="AL466" s="40">
        <v>0.1757770264</v>
      </c>
      <c r="AM466" s="40">
        <v>0.0</v>
      </c>
      <c r="AN466" s="40">
        <v>0.0</v>
      </c>
      <c r="AO466" s="40">
        <v>0.0</v>
      </c>
      <c r="AP466" s="40">
        <v>0.0</v>
      </c>
      <c r="AQ466" s="40">
        <v>0.0</v>
      </c>
      <c r="AR466" s="40">
        <v>0.08788790894</v>
      </c>
      <c r="AS466" s="40">
        <v>0.0</v>
      </c>
      <c r="AT466" s="40">
        <v>0.0</v>
      </c>
      <c r="AU466" s="40">
        <v>0.6152146606</v>
      </c>
      <c r="AV466" s="40">
        <v>0.0</v>
      </c>
      <c r="AW466" s="40">
        <v>0.2636740417</v>
      </c>
      <c r="AX466" s="40">
        <v>0.0</v>
      </c>
      <c r="AY466" s="40">
        <v>0.0</v>
      </c>
      <c r="AZ466" s="40">
        <v>0.0</v>
      </c>
      <c r="BA466" s="40">
        <v>0.0</v>
      </c>
      <c r="BB466" s="40">
        <v>0.0</v>
      </c>
      <c r="BC466" s="40">
        <v>0.0</v>
      </c>
      <c r="BD466" s="40">
        <v>0.0</v>
      </c>
      <c r="BE466" s="40">
        <v>0.0</v>
      </c>
      <c r="BF466" s="40">
        <v>0.0</v>
      </c>
      <c r="BG466" s="40">
        <v>0.0</v>
      </c>
      <c r="BH466" s="40">
        <v>0.0</v>
      </c>
      <c r="BI466" s="40">
        <v>0.0</v>
      </c>
      <c r="BJ466" s="40">
        <v>0.0</v>
      </c>
      <c r="BK466" s="40">
        <v>0.0</v>
      </c>
      <c r="BL466" s="40">
        <v>0.0</v>
      </c>
      <c r="BM466" s="40">
        <v>0.0</v>
      </c>
      <c r="BN466" s="40">
        <v>0.0</v>
      </c>
      <c r="BO466" s="40">
        <v>0.0</v>
      </c>
      <c r="BP466" s="40">
        <v>0.0</v>
      </c>
    </row>
    <row r="467">
      <c r="A467" s="32">
        <v>6.0</v>
      </c>
      <c r="B467" s="31" t="s">
        <v>65</v>
      </c>
      <c r="C467" s="31" t="s">
        <v>100</v>
      </c>
      <c r="F467" s="32">
        <v>12.0</v>
      </c>
      <c r="G467" s="32" t="s">
        <v>219</v>
      </c>
      <c r="H467" s="32">
        <v>4.0</v>
      </c>
      <c r="I467" s="33" t="s">
        <v>220</v>
      </c>
      <c r="J467" s="32">
        <v>12.0</v>
      </c>
      <c r="K467" s="32">
        <v>11.0</v>
      </c>
      <c r="L467" s="31" t="s">
        <v>75</v>
      </c>
      <c r="M467" s="31" t="s">
        <v>77</v>
      </c>
      <c r="N467" s="31" t="s">
        <v>75</v>
      </c>
      <c r="O467" s="31" t="s">
        <v>76</v>
      </c>
      <c r="P467" s="40">
        <v>0.6158950134</v>
      </c>
      <c r="Q467" s="40">
        <v>0.08804701538</v>
      </c>
      <c r="R467" s="40">
        <v>1.40642229613</v>
      </c>
      <c r="S467" s="40">
        <v>0.52799018552</v>
      </c>
      <c r="T467" s="40">
        <v>2.196068292</v>
      </c>
      <c r="U467" s="40">
        <v>0.3520223694</v>
      </c>
      <c r="V467" s="40">
        <v>0.703587085</v>
      </c>
      <c r="W467" s="40">
        <v>0.0</v>
      </c>
      <c r="X467" s="40">
        <v>0.0</v>
      </c>
      <c r="Y467" s="40">
        <v>0.0</v>
      </c>
      <c r="Z467" s="40">
        <v>0.0</v>
      </c>
      <c r="AA467" s="40">
        <v>0.0879817688</v>
      </c>
      <c r="AB467" s="40">
        <v>0.0</v>
      </c>
      <c r="AC467" s="40">
        <v>0.1759716187</v>
      </c>
      <c r="AD467" s="40">
        <v>0.0</v>
      </c>
      <c r="AE467" s="40">
        <v>0.08798154297</v>
      </c>
      <c r="AF467" s="40">
        <v>0.5279049316</v>
      </c>
      <c r="AG467" s="40">
        <v>0.0</v>
      </c>
      <c r="AH467" s="40">
        <v>0.0</v>
      </c>
      <c r="AI467" s="40">
        <v>0.3519351563</v>
      </c>
      <c r="AJ467" s="40">
        <v>0.08798573608</v>
      </c>
      <c r="AK467" s="40">
        <v>0.5279047241</v>
      </c>
      <c r="AL467" s="40">
        <v>0.5273829468</v>
      </c>
      <c r="AM467" s="40">
        <v>0.4399198669</v>
      </c>
      <c r="AN467" s="40">
        <v>0.08798485718</v>
      </c>
      <c r="AO467" s="40">
        <v>0.0</v>
      </c>
      <c r="AP467" s="40">
        <v>0.70377968137</v>
      </c>
      <c r="AQ467" s="40">
        <v>0.0</v>
      </c>
      <c r="AR467" s="40">
        <v>0.08789208374</v>
      </c>
      <c r="AS467" s="40">
        <v>0.0</v>
      </c>
      <c r="AT467" s="40">
        <v>0.527911261</v>
      </c>
      <c r="AU467" s="40">
        <v>0.26376067508</v>
      </c>
      <c r="AV467" s="40">
        <v>0.0</v>
      </c>
      <c r="AW467" s="40">
        <v>0.0</v>
      </c>
      <c r="AX467" s="40">
        <v>0.61592783199</v>
      </c>
      <c r="AY467" s="40">
        <v>0.527911261</v>
      </c>
      <c r="AZ467" s="40">
        <v>0.61471745</v>
      </c>
      <c r="BA467" s="40">
        <v>0.0</v>
      </c>
      <c r="BB467" s="40">
        <v>4.9221310545</v>
      </c>
      <c r="BC467" s="40">
        <v>0.7918541443</v>
      </c>
      <c r="BD467" s="40">
        <v>0.4401266113</v>
      </c>
      <c r="BE467" s="40">
        <v>0.52753956299</v>
      </c>
      <c r="BF467" s="40">
        <v>0.3519336914</v>
      </c>
      <c r="BG467" s="40">
        <v>0.2639484558</v>
      </c>
      <c r="BH467" s="40">
        <v>0.5279087646</v>
      </c>
      <c r="BI467" s="40">
        <v>0.7916677368</v>
      </c>
      <c r="BJ467" s="40">
        <v>0.52742401128</v>
      </c>
      <c r="BK467" s="40">
        <v>0.0</v>
      </c>
      <c r="BL467" s="40">
        <v>0.08798544312</v>
      </c>
      <c r="BM467" s="40">
        <v>0.7038777344</v>
      </c>
      <c r="BN467" s="40">
        <v>0.0</v>
      </c>
      <c r="BO467" s="40">
        <v>0.3519411865</v>
      </c>
      <c r="BP467" s="40">
        <v>0.70377952878</v>
      </c>
    </row>
    <row r="468">
      <c r="A468" s="32">
        <v>6.0</v>
      </c>
      <c r="B468" s="31" t="s">
        <v>65</v>
      </c>
      <c r="C468" s="31" t="s">
        <v>100</v>
      </c>
      <c r="F468" s="32">
        <v>12.0</v>
      </c>
      <c r="G468" s="32" t="s">
        <v>219</v>
      </c>
      <c r="H468" s="32">
        <v>4.0</v>
      </c>
      <c r="I468" s="33" t="s">
        <v>220</v>
      </c>
      <c r="J468" s="32">
        <v>12.0</v>
      </c>
      <c r="K468" s="32">
        <v>12.0</v>
      </c>
      <c r="L468" s="31" t="s">
        <v>75</v>
      </c>
      <c r="M468" s="31" t="s">
        <v>77</v>
      </c>
      <c r="N468" s="31" t="s">
        <v>75</v>
      </c>
      <c r="O468" s="31" t="s">
        <v>77</v>
      </c>
      <c r="P468" s="40">
        <v>386384.1456578</v>
      </c>
      <c r="Q468" s="40">
        <v>576189.025323569</v>
      </c>
      <c r="R468" s="40">
        <v>531149.982647494</v>
      </c>
      <c r="S468" s="40">
        <v>513658.362259874</v>
      </c>
      <c r="T468" s="40">
        <v>528692.062373507</v>
      </c>
      <c r="U468" s="40">
        <v>513086.651503218</v>
      </c>
      <c r="V468" s="40">
        <v>490804.507641</v>
      </c>
      <c r="W468" s="40">
        <v>567097.330801197</v>
      </c>
      <c r="X468" s="40">
        <v>609705.947215197</v>
      </c>
      <c r="Y468" s="40">
        <v>579794.722095197</v>
      </c>
      <c r="Z468" s="40">
        <v>579809.779715196</v>
      </c>
      <c r="AA468" s="40">
        <v>475096.935315131</v>
      </c>
      <c r="AB468" s="40">
        <v>499985.438461</v>
      </c>
      <c r="AC468" s="40">
        <v>497113.6413526</v>
      </c>
      <c r="AD468" s="40">
        <v>500266.1944733</v>
      </c>
      <c r="AE468" s="40">
        <v>507166.3850447</v>
      </c>
      <c r="AF468" s="40">
        <v>503256.6326328</v>
      </c>
      <c r="AG468" s="40">
        <v>503754.4359695</v>
      </c>
      <c r="AH468" s="40">
        <v>499661.0907985</v>
      </c>
      <c r="AI468" s="40">
        <v>486176.6123804</v>
      </c>
      <c r="AJ468" s="40">
        <v>482766.0184763</v>
      </c>
      <c r="AK468" s="40">
        <v>483756.067097</v>
      </c>
      <c r="AL468" s="40">
        <v>489675.0681541</v>
      </c>
      <c r="AM468" s="40">
        <v>495954.947755011</v>
      </c>
      <c r="AN468" s="40">
        <v>489825.335398033</v>
      </c>
      <c r="AO468" s="40">
        <v>477661.423380422</v>
      </c>
      <c r="AP468" s="40">
        <v>469390.1514</v>
      </c>
      <c r="AQ468" s="40">
        <v>478599.098848751</v>
      </c>
      <c r="AR468" s="40">
        <v>475551.280531</v>
      </c>
      <c r="AS468" s="40">
        <v>467250.857052</v>
      </c>
      <c r="AT468" s="40">
        <v>458620.304243</v>
      </c>
      <c r="AU468" s="40">
        <v>453116.330872</v>
      </c>
      <c r="AV468" s="40">
        <v>448979.567158999</v>
      </c>
      <c r="AW468" s="40">
        <v>456324.980493</v>
      </c>
      <c r="AX468" s="40">
        <v>453965.841027563</v>
      </c>
      <c r="AY468" s="40">
        <v>443249.085215563</v>
      </c>
      <c r="AZ468" s="40">
        <v>439052.176225009</v>
      </c>
      <c r="BA468" s="40">
        <v>448280.92279</v>
      </c>
      <c r="BB468" s="40">
        <v>457038.357634999</v>
      </c>
      <c r="BC468" s="40">
        <v>456799.240027</v>
      </c>
      <c r="BD468" s="40">
        <v>444799.742196</v>
      </c>
      <c r="BE468" s="40">
        <v>459095.034836</v>
      </c>
      <c r="BF468" s="40">
        <v>428284.0937292</v>
      </c>
      <c r="BG468" s="40">
        <v>448052.6547648</v>
      </c>
      <c r="BH468" s="40">
        <v>433929.2760671</v>
      </c>
      <c r="BI468" s="40">
        <v>417245.1347834</v>
      </c>
      <c r="BJ468" s="40">
        <v>406292.1266213</v>
      </c>
      <c r="BK468" s="40">
        <v>403479.661083</v>
      </c>
      <c r="BL468" s="40">
        <v>437613.5525923</v>
      </c>
      <c r="BM468" s="40">
        <v>402366.5589169</v>
      </c>
      <c r="BN468" s="40">
        <v>439497.8029536</v>
      </c>
      <c r="BO468" s="40">
        <v>433368.392917</v>
      </c>
      <c r="BP468" s="40">
        <v>397445.0818772</v>
      </c>
    </row>
    <row r="469">
      <c r="A469" s="32">
        <v>6.0</v>
      </c>
      <c r="B469" s="31" t="s">
        <v>65</v>
      </c>
      <c r="C469" s="31" t="s">
        <v>100</v>
      </c>
      <c r="F469" s="32">
        <v>12.0</v>
      </c>
      <c r="G469" s="32" t="s">
        <v>219</v>
      </c>
      <c r="H469" s="32">
        <v>4.0</v>
      </c>
      <c r="I469" s="33" t="s">
        <v>220</v>
      </c>
      <c r="J469" s="32">
        <v>12.0</v>
      </c>
      <c r="K469" s="32">
        <v>32.0</v>
      </c>
      <c r="L469" s="31" t="s">
        <v>75</v>
      </c>
      <c r="M469" s="31" t="s">
        <v>77</v>
      </c>
      <c r="N469" s="31" t="s">
        <v>75</v>
      </c>
      <c r="O469" s="31" t="s">
        <v>101</v>
      </c>
      <c r="P469" s="40">
        <v>0.0</v>
      </c>
      <c r="Q469" s="40">
        <v>0.0</v>
      </c>
      <c r="R469" s="40">
        <v>0.0</v>
      </c>
      <c r="S469" s="40">
        <v>0.0</v>
      </c>
      <c r="T469" s="40">
        <v>0.0</v>
      </c>
      <c r="U469" s="40">
        <v>0.0</v>
      </c>
      <c r="V469" s="40">
        <v>0.0</v>
      </c>
      <c r="W469" s="40">
        <v>0.0</v>
      </c>
      <c r="X469" s="40">
        <v>0.0</v>
      </c>
      <c r="Y469" s="40">
        <v>0.0</v>
      </c>
      <c r="Z469" s="40">
        <v>0.0</v>
      </c>
      <c r="AA469" s="40">
        <v>0.0</v>
      </c>
      <c r="AB469" s="40">
        <v>0.0</v>
      </c>
      <c r="AC469" s="40">
        <v>0.0</v>
      </c>
      <c r="AD469" s="40">
        <v>0.0</v>
      </c>
      <c r="AE469" s="40">
        <v>0.0</v>
      </c>
      <c r="AF469" s="40">
        <v>0.0</v>
      </c>
      <c r="AG469" s="40">
        <v>0.0</v>
      </c>
      <c r="AH469" s="40">
        <v>0.0</v>
      </c>
      <c r="AI469" s="40">
        <v>0.0</v>
      </c>
      <c r="AJ469" s="40">
        <v>0.0</v>
      </c>
      <c r="AK469" s="40">
        <v>0.0</v>
      </c>
      <c r="AL469" s="40">
        <v>0.0</v>
      </c>
      <c r="AM469" s="40">
        <v>0.0</v>
      </c>
      <c r="AN469" s="40">
        <v>0.0</v>
      </c>
      <c r="AO469" s="40">
        <v>0.0</v>
      </c>
      <c r="AP469" s="40">
        <v>0.0</v>
      </c>
      <c r="AQ469" s="40">
        <v>0.0</v>
      </c>
      <c r="AR469" s="40">
        <v>0.0</v>
      </c>
      <c r="AS469" s="40">
        <v>0.0</v>
      </c>
      <c r="AT469" s="40">
        <v>0.0</v>
      </c>
      <c r="AU469" s="40">
        <v>0.0</v>
      </c>
      <c r="AV469" s="40">
        <v>0.0</v>
      </c>
      <c r="AW469" s="40">
        <v>0.0</v>
      </c>
      <c r="AX469" s="40">
        <v>0.0</v>
      </c>
      <c r="AY469" s="40">
        <v>0.3519436035</v>
      </c>
      <c r="AZ469" s="40">
        <v>0.0</v>
      </c>
      <c r="BA469" s="40">
        <v>0.0</v>
      </c>
      <c r="BB469" s="40">
        <v>0.0</v>
      </c>
      <c r="BC469" s="40">
        <v>0.0</v>
      </c>
      <c r="BD469" s="40">
        <v>0.0</v>
      </c>
      <c r="BE469" s="40">
        <v>0.0</v>
      </c>
      <c r="BF469" s="40">
        <v>0.0</v>
      </c>
      <c r="BG469" s="40">
        <v>0.0</v>
      </c>
      <c r="BH469" s="40">
        <v>0.0</v>
      </c>
      <c r="BI469" s="40">
        <v>0.0</v>
      </c>
      <c r="BJ469" s="40">
        <v>0.0</v>
      </c>
      <c r="BK469" s="40">
        <v>0.0</v>
      </c>
      <c r="BL469" s="40">
        <v>0.0</v>
      </c>
      <c r="BM469" s="40">
        <v>0.0</v>
      </c>
      <c r="BN469" s="40">
        <v>0.0</v>
      </c>
      <c r="BO469" s="40">
        <v>0.0</v>
      </c>
      <c r="BP469" s="40">
        <v>0.0</v>
      </c>
    </row>
    <row r="470">
      <c r="A470" s="32">
        <v>6.0</v>
      </c>
      <c r="B470" s="31" t="s">
        <v>65</v>
      </c>
      <c r="C470" s="31" t="s">
        <v>100</v>
      </c>
      <c r="F470" s="32">
        <v>12.0</v>
      </c>
      <c r="G470" s="32" t="s">
        <v>219</v>
      </c>
      <c r="H470" s="32">
        <v>4.0</v>
      </c>
      <c r="I470" s="33" t="s">
        <v>220</v>
      </c>
      <c r="J470" s="32">
        <v>12.0</v>
      </c>
      <c r="K470" s="32">
        <v>66.0</v>
      </c>
      <c r="L470" s="31" t="s">
        <v>75</v>
      </c>
      <c r="M470" s="31" t="s">
        <v>77</v>
      </c>
      <c r="N470" s="31" t="s">
        <v>75</v>
      </c>
      <c r="O470" s="31" t="s">
        <v>94</v>
      </c>
      <c r="P470" s="40">
        <v>4280.0765288519</v>
      </c>
      <c r="Q470" s="40">
        <v>15.38721813382</v>
      </c>
      <c r="R470" s="40">
        <v>1626.80205684625</v>
      </c>
      <c r="S470" s="40">
        <v>3098.43246426</v>
      </c>
      <c r="T470" s="40">
        <v>1848.08572602978</v>
      </c>
      <c r="U470" s="40">
        <v>3688.58245542496</v>
      </c>
      <c r="V470" s="40">
        <v>8765.0814030277</v>
      </c>
      <c r="W470" s="40">
        <v>115.444857814009</v>
      </c>
      <c r="X470" s="40">
        <v>0.0</v>
      </c>
      <c r="Y470" s="40">
        <v>0.17597857056</v>
      </c>
      <c r="Z470" s="40">
        <v>0.0</v>
      </c>
      <c r="AA470" s="40">
        <v>5245.4276296137</v>
      </c>
      <c r="AB470" s="40">
        <v>3764.8106996266</v>
      </c>
      <c r="AC470" s="40">
        <v>1368.5184464521</v>
      </c>
      <c r="AD470" s="40">
        <v>1641.5101283078</v>
      </c>
      <c r="AE470" s="40">
        <v>3379.38339851576</v>
      </c>
      <c r="AF470" s="40">
        <v>2084.1835247347</v>
      </c>
      <c r="AG470" s="40">
        <v>1890.72524840784</v>
      </c>
      <c r="AH470" s="40">
        <v>1637.18226436</v>
      </c>
      <c r="AI470" s="40">
        <v>1232.26502894986</v>
      </c>
      <c r="AJ470" s="40">
        <v>1389.8662768339</v>
      </c>
      <c r="AK470" s="40">
        <v>1625.36978933416</v>
      </c>
      <c r="AL470" s="40">
        <v>2361.8134221143</v>
      </c>
      <c r="AM470" s="40">
        <v>2873.52584327506</v>
      </c>
      <c r="AN470" s="40">
        <v>2939.3058759</v>
      </c>
      <c r="AO470" s="40">
        <v>1794.5468372919</v>
      </c>
      <c r="AP470" s="40">
        <v>1106.1920258801</v>
      </c>
      <c r="AQ470" s="40">
        <v>1884.8522053452</v>
      </c>
      <c r="AR470" s="40">
        <v>3237.45572735744</v>
      </c>
      <c r="AS470" s="40">
        <v>2407.227458</v>
      </c>
      <c r="AT470" s="40">
        <v>1820.91317876</v>
      </c>
      <c r="AU470" s="40">
        <v>1576.05900335147</v>
      </c>
      <c r="AV470" s="40">
        <v>1695.1052427888</v>
      </c>
      <c r="AW470" s="40">
        <v>1241.66026968</v>
      </c>
      <c r="AX470" s="40">
        <v>1396.2770710406</v>
      </c>
      <c r="AY470" s="40">
        <v>2260.40502759189</v>
      </c>
      <c r="AZ470" s="40">
        <v>2470.4195753</v>
      </c>
      <c r="BA470" s="40">
        <v>2323.8251584</v>
      </c>
      <c r="BB470" s="40">
        <v>1157.19832</v>
      </c>
      <c r="BC470" s="40">
        <v>911.553916185999</v>
      </c>
      <c r="BD470" s="40">
        <v>6142.06225266429</v>
      </c>
      <c r="BE470" s="40">
        <v>8563.400114761</v>
      </c>
      <c r="BF470" s="40">
        <v>8872.2230660918</v>
      </c>
      <c r="BG470" s="40">
        <v>2622.558838805</v>
      </c>
      <c r="BH470" s="40">
        <v>3938.650294907</v>
      </c>
      <c r="BI470" s="40">
        <v>5625.9008048</v>
      </c>
      <c r="BJ470" s="40">
        <v>2618.73084536184</v>
      </c>
      <c r="BK470" s="40">
        <v>2049.3923758</v>
      </c>
      <c r="BL470" s="40">
        <v>6173.4348285391</v>
      </c>
      <c r="BM470" s="40">
        <v>3158.6861261159</v>
      </c>
      <c r="BN470" s="40">
        <v>7621.88554565</v>
      </c>
      <c r="BO470" s="40">
        <v>3180.617048455</v>
      </c>
      <c r="BP470" s="40">
        <v>5171.1282692</v>
      </c>
    </row>
    <row r="471">
      <c r="A471" s="32">
        <v>6.0</v>
      </c>
      <c r="B471" s="31" t="s">
        <v>65</v>
      </c>
      <c r="C471" s="31" t="s">
        <v>100</v>
      </c>
      <c r="F471" s="32">
        <v>12.0</v>
      </c>
      <c r="G471" s="32" t="s">
        <v>219</v>
      </c>
      <c r="H471" s="32">
        <v>4.0</v>
      </c>
      <c r="I471" s="33" t="s">
        <v>220</v>
      </c>
      <c r="J471" s="32">
        <v>12.0</v>
      </c>
      <c r="K471" s="32">
        <v>50.0</v>
      </c>
      <c r="L471" s="31" t="s">
        <v>75</v>
      </c>
      <c r="M471" s="31" t="s">
        <v>77</v>
      </c>
      <c r="N471" s="31" t="s">
        <v>75</v>
      </c>
      <c r="O471" s="31" t="s">
        <v>95</v>
      </c>
      <c r="P471" s="40">
        <v>7.65097733747</v>
      </c>
      <c r="Q471" s="40">
        <v>0.1756843384</v>
      </c>
      <c r="R471" s="40">
        <v>30.5810968207</v>
      </c>
      <c r="S471" s="40">
        <v>3.343245612</v>
      </c>
      <c r="T471" s="40">
        <v>28.7341648</v>
      </c>
      <c r="U471" s="40">
        <v>51.0589048536</v>
      </c>
      <c r="V471" s="40">
        <v>13.43991129</v>
      </c>
      <c r="W471" s="40">
        <v>0.0</v>
      </c>
      <c r="X471" s="40">
        <v>0.0</v>
      </c>
      <c r="Y471" s="40">
        <v>0.0</v>
      </c>
      <c r="Z471" s="40">
        <v>0.0</v>
      </c>
      <c r="AA471" s="40">
        <v>1.1432369445</v>
      </c>
      <c r="AB471" s="40">
        <v>0.5282699463</v>
      </c>
      <c r="AC471" s="40">
        <v>2.02353126829999</v>
      </c>
      <c r="AD471" s="40">
        <v>2.11278219029</v>
      </c>
      <c r="AE471" s="40">
        <v>0.7040480347</v>
      </c>
      <c r="AF471" s="40">
        <v>0.96830795894</v>
      </c>
      <c r="AG471" s="40">
        <v>6.9428692265</v>
      </c>
      <c r="AH471" s="40">
        <v>2.286336566</v>
      </c>
      <c r="AI471" s="40">
        <v>7.2059757747</v>
      </c>
      <c r="AJ471" s="40">
        <v>1.8476963866</v>
      </c>
      <c r="AK471" s="40">
        <v>1.5818174678</v>
      </c>
      <c r="AL471" s="40">
        <v>0.6160258484</v>
      </c>
      <c r="AM471" s="40">
        <v>5.370714691</v>
      </c>
      <c r="AN471" s="40">
        <v>11.9711206199999</v>
      </c>
      <c r="AO471" s="40">
        <v>22.70297924</v>
      </c>
      <c r="AP471" s="40">
        <v>36.5640248809999</v>
      </c>
      <c r="AQ471" s="40">
        <v>50.88806528</v>
      </c>
      <c r="AR471" s="40">
        <v>19.254242437</v>
      </c>
      <c r="AS471" s="40">
        <v>8.008175012</v>
      </c>
      <c r="AT471" s="40">
        <v>8.624880982</v>
      </c>
      <c r="AU471" s="40">
        <v>4.928601172</v>
      </c>
      <c r="AV471" s="40">
        <v>2.2002423152</v>
      </c>
      <c r="AW471" s="40">
        <v>2.1999925481</v>
      </c>
      <c r="AX471" s="40">
        <v>1.3194723267</v>
      </c>
      <c r="AY471" s="40">
        <v>2.0232304691</v>
      </c>
      <c r="AZ471" s="40">
        <v>2.99027066</v>
      </c>
      <c r="BA471" s="40">
        <v>2.19951254277</v>
      </c>
      <c r="BB471" s="40">
        <v>1.495572876</v>
      </c>
      <c r="BC471" s="40">
        <v>8.17676917747</v>
      </c>
      <c r="BD471" s="40">
        <v>8.792334235</v>
      </c>
      <c r="BE471" s="40">
        <v>13.43991129</v>
      </c>
      <c r="BF471" s="40">
        <v>3.9545726262</v>
      </c>
      <c r="BG471" s="40">
        <v>3.8719508486</v>
      </c>
      <c r="BH471" s="40">
        <v>1.5828387451</v>
      </c>
      <c r="BI471" s="40">
        <v>27.51757587</v>
      </c>
      <c r="BJ471" s="40">
        <v>9.8599697934</v>
      </c>
      <c r="BK471" s="40">
        <v>5.806461505</v>
      </c>
      <c r="BL471" s="40">
        <v>0.7034699219</v>
      </c>
      <c r="BM471" s="40">
        <v>4.84191937847</v>
      </c>
      <c r="BN471" s="40">
        <v>1.933299194</v>
      </c>
      <c r="BO471" s="40">
        <v>3.871532019</v>
      </c>
      <c r="BP471" s="40">
        <v>22.947917813</v>
      </c>
    </row>
    <row r="472">
      <c r="A472" s="32">
        <v>6.0</v>
      </c>
      <c r="B472" s="31" t="s">
        <v>65</v>
      </c>
      <c r="C472" s="31" t="s">
        <v>100</v>
      </c>
      <c r="F472" s="32">
        <v>12.0</v>
      </c>
      <c r="G472" s="32" t="s">
        <v>219</v>
      </c>
      <c r="H472" s="32">
        <v>4.0</v>
      </c>
      <c r="I472" s="33" t="s">
        <v>220</v>
      </c>
      <c r="J472" s="32">
        <v>12.0</v>
      </c>
      <c r="K472" s="32">
        <v>21.0</v>
      </c>
      <c r="L472" s="31" t="s">
        <v>75</v>
      </c>
      <c r="M472" s="31" t="s">
        <v>77</v>
      </c>
      <c r="N472" s="31" t="s">
        <v>81</v>
      </c>
      <c r="O472" s="31" t="s">
        <v>84</v>
      </c>
      <c r="P472" s="40">
        <v>66635.530660695</v>
      </c>
      <c r="Q472" s="40">
        <v>1893.2558788341</v>
      </c>
      <c r="R472" s="40">
        <v>14002.067984521</v>
      </c>
      <c r="S472" s="40">
        <v>12438.1549316957</v>
      </c>
      <c r="T472" s="40">
        <v>10044.3285394648</v>
      </c>
      <c r="U472" s="40">
        <v>16547.1603634329</v>
      </c>
      <c r="V472" s="40">
        <v>21041.4284608357</v>
      </c>
      <c r="W472" s="40">
        <v>9321.8273275841</v>
      </c>
      <c r="X472" s="40">
        <v>7.13277186825</v>
      </c>
      <c r="Y472" s="40">
        <v>29143.6189445617</v>
      </c>
      <c r="Z472" s="40">
        <v>0.5287029846</v>
      </c>
      <c r="AA472" s="40">
        <v>20079.730050439</v>
      </c>
      <c r="AB472" s="40">
        <v>8287.42553891127</v>
      </c>
      <c r="AC472" s="40">
        <v>9997.455990841</v>
      </c>
      <c r="AD472" s="40">
        <v>9104.878710785</v>
      </c>
      <c r="AE472" s="40">
        <v>9495.25861132</v>
      </c>
      <c r="AF472" s="40">
        <v>10068.68374425</v>
      </c>
      <c r="AG472" s="40">
        <v>9885.939226231</v>
      </c>
      <c r="AH472" s="40">
        <v>11365.318781822</v>
      </c>
      <c r="AI472" s="40">
        <v>11688.860426547</v>
      </c>
      <c r="AJ472" s="40">
        <v>10216.5786099309</v>
      </c>
      <c r="AK472" s="40">
        <v>8275.874684447</v>
      </c>
      <c r="AL472" s="40">
        <v>8042.583968219</v>
      </c>
      <c r="AM472" s="40">
        <v>7842.195175735</v>
      </c>
      <c r="AN472" s="40">
        <v>9285.379299437</v>
      </c>
      <c r="AO472" s="40">
        <v>10453.486780377</v>
      </c>
      <c r="AP472" s="40">
        <v>7939.294056726</v>
      </c>
      <c r="AQ472" s="40">
        <v>9435.640611774</v>
      </c>
      <c r="AR472" s="40">
        <v>9282.7943978936</v>
      </c>
      <c r="AS472" s="40">
        <v>10583.878957468</v>
      </c>
      <c r="AT472" s="40">
        <v>9873.50800258</v>
      </c>
      <c r="AU472" s="40">
        <v>8158.47485428</v>
      </c>
      <c r="AV472" s="40">
        <v>7717.118287006</v>
      </c>
      <c r="AW472" s="40">
        <v>7354.779211383</v>
      </c>
      <c r="AX472" s="40">
        <v>7785.635828677</v>
      </c>
      <c r="AY472" s="40">
        <v>12738.7700190389</v>
      </c>
      <c r="AZ472" s="40">
        <v>10304.626066603</v>
      </c>
      <c r="BA472" s="40">
        <v>9979.4791997665</v>
      </c>
      <c r="BB472" s="40">
        <v>10672.854814782</v>
      </c>
      <c r="BC472" s="40">
        <v>15110.65913977</v>
      </c>
      <c r="BD472" s="40">
        <v>34418.802759218</v>
      </c>
      <c r="BE472" s="40">
        <v>41413.9241741907</v>
      </c>
      <c r="BF472" s="40">
        <v>35334.054202271</v>
      </c>
      <c r="BG472" s="40">
        <v>26095.2318678499</v>
      </c>
      <c r="BH472" s="40">
        <v>21829.1252555299</v>
      </c>
      <c r="BI472" s="40">
        <v>23109.721224523</v>
      </c>
      <c r="BJ472" s="40">
        <v>23879.968708225</v>
      </c>
      <c r="BK472" s="40">
        <v>42797.1650971419</v>
      </c>
      <c r="BL472" s="40">
        <v>35851.08051874</v>
      </c>
      <c r="BM472" s="40">
        <v>58336.40761091</v>
      </c>
      <c r="BN472" s="40">
        <v>37822.633299176</v>
      </c>
      <c r="BO472" s="40">
        <v>29276.3446352699</v>
      </c>
      <c r="BP472" s="40">
        <v>29216.731728053</v>
      </c>
    </row>
    <row r="473">
      <c r="A473" s="32">
        <v>6.0</v>
      </c>
      <c r="B473" s="31" t="s">
        <v>65</v>
      </c>
      <c r="C473" s="31" t="s">
        <v>100</v>
      </c>
      <c r="F473" s="32">
        <v>12.0</v>
      </c>
      <c r="G473" s="32" t="s">
        <v>219</v>
      </c>
      <c r="H473" s="32">
        <v>4.0</v>
      </c>
      <c r="I473" s="33" t="s">
        <v>220</v>
      </c>
      <c r="J473" s="32">
        <v>12.0</v>
      </c>
      <c r="K473" s="32">
        <v>9.0</v>
      </c>
      <c r="L473" s="31" t="s">
        <v>75</v>
      </c>
      <c r="M473" s="31" t="s">
        <v>77</v>
      </c>
      <c r="N473" s="31" t="s">
        <v>81</v>
      </c>
      <c r="O473" s="31" t="s">
        <v>85</v>
      </c>
      <c r="P473" s="40">
        <v>132.5437519</v>
      </c>
      <c r="Q473" s="40">
        <v>0.0</v>
      </c>
      <c r="R473" s="40">
        <v>0.0</v>
      </c>
      <c r="S473" s="40">
        <v>0.0</v>
      </c>
      <c r="T473" s="40">
        <v>0.0</v>
      </c>
      <c r="U473" s="40">
        <v>1.497180603</v>
      </c>
      <c r="V473" s="40">
        <v>8.19039776</v>
      </c>
      <c r="W473" s="40">
        <v>0.0</v>
      </c>
      <c r="X473" s="40">
        <v>0.0</v>
      </c>
      <c r="Y473" s="40">
        <v>0.0</v>
      </c>
      <c r="Z473" s="40">
        <v>0.0</v>
      </c>
      <c r="AA473" s="40">
        <v>1.49717782</v>
      </c>
      <c r="AB473" s="40">
        <v>6.957454877</v>
      </c>
      <c r="AC473" s="40">
        <v>1.673310126</v>
      </c>
      <c r="AD473" s="40">
        <v>0.08806942749</v>
      </c>
      <c r="AE473" s="40">
        <v>0.9687564819</v>
      </c>
      <c r="AF473" s="40">
        <v>1.321037817</v>
      </c>
      <c r="AG473" s="40">
        <v>8.190333282</v>
      </c>
      <c r="AH473" s="40">
        <v>0.6164793518</v>
      </c>
      <c r="AI473" s="40">
        <v>2.8182203</v>
      </c>
      <c r="AJ473" s="40">
        <v>40.95149797</v>
      </c>
      <c r="AK473" s="40">
        <v>0.7046062073</v>
      </c>
      <c r="AL473" s="40">
        <v>2.201717749</v>
      </c>
      <c r="AM473" s="40">
        <v>4.139247375</v>
      </c>
      <c r="AN473" s="40">
        <v>3.698993921</v>
      </c>
      <c r="AO473" s="40">
        <v>3.346719257</v>
      </c>
      <c r="AP473" s="40">
        <v>2.994439746</v>
      </c>
      <c r="AQ473" s="40">
        <v>5.460318921</v>
      </c>
      <c r="AR473" s="40">
        <v>0.70455177</v>
      </c>
      <c r="AS473" s="40">
        <v>0.2642180969</v>
      </c>
      <c r="AT473" s="40">
        <v>8.630799316</v>
      </c>
      <c r="AU473" s="40">
        <v>0.7045615234</v>
      </c>
      <c r="AV473" s="40">
        <v>9.951806622</v>
      </c>
      <c r="AW473" s="40">
        <v>6.605245795</v>
      </c>
      <c r="AX473" s="40">
        <v>0.3522779175</v>
      </c>
      <c r="AY473" s="40">
        <v>6.781387946</v>
      </c>
      <c r="AZ473" s="40">
        <v>19.72752831</v>
      </c>
      <c r="BA473" s="40">
        <v>4.051181879</v>
      </c>
      <c r="BB473" s="40">
        <v>1.232978931</v>
      </c>
      <c r="BC473" s="40">
        <v>1.497214447</v>
      </c>
      <c r="BD473" s="40">
        <v>1.497180603</v>
      </c>
      <c r="BE473" s="40">
        <v>8.014259692</v>
      </c>
      <c r="BF473" s="40">
        <v>11.09669938</v>
      </c>
      <c r="BG473" s="40">
        <v>53.89756873</v>
      </c>
      <c r="BH473" s="40">
        <v>13.56285018</v>
      </c>
      <c r="BI473" s="40">
        <v>13.65082603</v>
      </c>
      <c r="BJ473" s="40">
        <v>22.63387728</v>
      </c>
      <c r="BK473" s="40">
        <v>15.50024666</v>
      </c>
      <c r="BL473" s="40">
        <v>20.60813967</v>
      </c>
      <c r="BM473" s="40">
        <v>112.2878842</v>
      </c>
      <c r="BN473" s="40">
        <v>19.11095907</v>
      </c>
      <c r="BO473" s="40">
        <v>67.54849886</v>
      </c>
      <c r="BP473" s="40">
        <v>34.52332371</v>
      </c>
    </row>
    <row r="474">
      <c r="A474" s="32">
        <v>6.0</v>
      </c>
      <c r="B474" s="31" t="s">
        <v>65</v>
      </c>
      <c r="C474" s="31" t="s">
        <v>100</v>
      </c>
      <c r="F474" s="32">
        <v>12.0</v>
      </c>
      <c r="G474" s="32" t="s">
        <v>219</v>
      </c>
      <c r="H474" s="32">
        <v>4.0</v>
      </c>
      <c r="I474" s="33" t="s">
        <v>220</v>
      </c>
      <c r="J474" s="32">
        <v>12.0</v>
      </c>
      <c r="K474" s="32">
        <v>23.0</v>
      </c>
      <c r="L474" s="31" t="s">
        <v>75</v>
      </c>
      <c r="M474" s="31" t="s">
        <v>77</v>
      </c>
      <c r="N474" s="31" t="s">
        <v>86</v>
      </c>
      <c r="O474" s="31" t="s">
        <v>87</v>
      </c>
      <c r="P474" s="40">
        <v>1.933917902</v>
      </c>
      <c r="Q474" s="40">
        <v>0.0</v>
      </c>
      <c r="R474" s="40">
        <v>0.0</v>
      </c>
      <c r="S474" s="40">
        <v>0.0</v>
      </c>
      <c r="T474" s="40">
        <v>0.0</v>
      </c>
      <c r="U474" s="40">
        <v>0.0</v>
      </c>
      <c r="V474" s="40">
        <v>0.4399803345</v>
      </c>
      <c r="W474" s="40">
        <v>0.0</v>
      </c>
      <c r="X474" s="40">
        <v>0.0</v>
      </c>
      <c r="Y474" s="40">
        <v>0.0</v>
      </c>
      <c r="Z474" s="40">
        <v>0.0</v>
      </c>
      <c r="AA474" s="40">
        <v>0.0</v>
      </c>
      <c r="AB474" s="40">
        <v>0.0</v>
      </c>
      <c r="AC474" s="40">
        <v>0.0</v>
      </c>
      <c r="AD474" s="40">
        <v>0.0</v>
      </c>
      <c r="AE474" s="40">
        <v>0.0</v>
      </c>
      <c r="AF474" s="40">
        <v>0.0</v>
      </c>
      <c r="AG474" s="40">
        <v>0.0</v>
      </c>
      <c r="AH474" s="40">
        <v>0.0</v>
      </c>
      <c r="AI474" s="40">
        <v>0.0</v>
      </c>
      <c r="AJ474" s="40">
        <v>0.0</v>
      </c>
      <c r="AK474" s="40">
        <v>0.0</v>
      </c>
      <c r="AL474" s="40">
        <v>0.0</v>
      </c>
      <c r="AM474" s="40">
        <v>0.0</v>
      </c>
      <c r="AN474" s="40">
        <v>0.0</v>
      </c>
      <c r="AO474" s="40">
        <v>0.0</v>
      </c>
      <c r="AP474" s="40">
        <v>0.0</v>
      </c>
      <c r="AQ474" s="40">
        <v>0.0</v>
      </c>
      <c r="AR474" s="40">
        <v>0.0</v>
      </c>
      <c r="AS474" s="40">
        <v>0.0</v>
      </c>
      <c r="AT474" s="40">
        <v>0.0</v>
      </c>
      <c r="AU474" s="40">
        <v>0.0</v>
      </c>
      <c r="AV474" s="40">
        <v>0.0</v>
      </c>
      <c r="AW474" s="40">
        <v>0.0</v>
      </c>
      <c r="AX474" s="40">
        <v>0.0</v>
      </c>
      <c r="AY474" s="40">
        <v>0.0</v>
      </c>
      <c r="AZ474" s="40">
        <v>0.0</v>
      </c>
      <c r="BA474" s="40">
        <v>0.0</v>
      </c>
      <c r="BB474" s="40">
        <v>0.0</v>
      </c>
      <c r="BC474" s="40">
        <v>0.0</v>
      </c>
      <c r="BD474" s="40">
        <v>0.0</v>
      </c>
      <c r="BE474" s="40">
        <v>0.0</v>
      </c>
      <c r="BF474" s="40">
        <v>0.0</v>
      </c>
      <c r="BG474" s="40">
        <v>0.0</v>
      </c>
      <c r="BH474" s="40">
        <v>0.0</v>
      </c>
      <c r="BI474" s="40">
        <v>0.0</v>
      </c>
      <c r="BJ474" s="40">
        <v>0.0</v>
      </c>
      <c r="BK474" s="40">
        <v>0.0</v>
      </c>
      <c r="BL474" s="40">
        <v>0.0</v>
      </c>
      <c r="BM474" s="40">
        <v>0.7911455627</v>
      </c>
      <c r="BN474" s="40">
        <v>0.0879960083</v>
      </c>
      <c r="BO474" s="40">
        <v>0.0</v>
      </c>
      <c r="BP474" s="40">
        <v>0.0</v>
      </c>
    </row>
    <row r="475">
      <c r="A475" s="32">
        <v>6.0</v>
      </c>
      <c r="B475" s="31" t="s">
        <v>65</v>
      </c>
      <c r="C475" s="31" t="s">
        <v>100</v>
      </c>
      <c r="F475" s="32">
        <v>12.0</v>
      </c>
      <c r="G475" s="32" t="s">
        <v>219</v>
      </c>
      <c r="H475" s="32">
        <v>4.0</v>
      </c>
      <c r="I475" s="33" t="s">
        <v>220</v>
      </c>
      <c r="J475" s="32">
        <v>12.0</v>
      </c>
      <c r="K475" s="32">
        <v>24.0</v>
      </c>
      <c r="L475" s="31" t="s">
        <v>75</v>
      </c>
      <c r="M475" s="31" t="s">
        <v>77</v>
      </c>
      <c r="N475" s="31" t="s">
        <v>86</v>
      </c>
      <c r="O475" s="31" t="s">
        <v>88</v>
      </c>
      <c r="P475" s="40">
        <v>6908.34787152936</v>
      </c>
      <c r="Q475" s="40">
        <v>33.3778453508</v>
      </c>
      <c r="R475" s="40">
        <v>426.7612301072</v>
      </c>
      <c r="S475" s="40">
        <v>1002.661869146</v>
      </c>
      <c r="T475" s="40">
        <v>676.605388599</v>
      </c>
      <c r="U475" s="40">
        <v>573.1741801914</v>
      </c>
      <c r="V475" s="40">
        <v>654.9437136189</v>
      </c>
      <c r="W475" s="40">
        <v>347.1306962111</v>
      </c>
      <c r="X475" s="40">
        <v>0.0</v>
      </c>
      <c r="Y475" s="40">
        <v>9.24173222</v>
      </c>
      <c r="Z475" s="40">
        <v>0.0</v>
      </c>
      <c r="AA475" s="40">
        <v>564.169777849</v>
      </c>
      <c r="AB475" s="40">
        <v>321.8544369852</v>
      </c>
      <c r="AC475" s="40">
        <v>263.446376183</v>
      </c>
      <c r="AD475" s="40">
        <v>217.25118320382</v>
      </c>
      <c r="AE475" s="40">
        <v>298.03179319614</v>
      </c>
      <c r="AF475" s="40">
        <v>241.6416256057</v>
      </c>
      <c r="AG475" s="40">
        <v>255.90106715877</v>
      </c>
      <c r="AH475" s="40">
        <v>167.27795474692</v>
      </c>
      <c r="AI475" s="40">
        <v>156.34464295088</v>
      </c>
      <c r="AJ475" s="40">
        <v>143.252567231</v>
      </c>
      <c r="AK475" s="40">
        <v>177.2013280105</v>
      </c>
      <c r="AL475" s="40">
        <v>173.148584575</v>
      </c>
      <c r="AM475" s="40">
        <v>252.7823035608</v>
      </c>
      <c r="AN475" s="40">
        <v>228.1355823649</v>
      </c>
      <c r="AO475" s="40">
        <v>148.079184911</v>
      </c>
      <c r="AP475" s="40">
        <v>133.9182109519</v>
      </c>
      <c r="AQ475" s="40">
        <v>133.84265443736</v>
      </c>
      <c r="AR475" s="40">
        <v>93.4557661816</v>
      </c>
      <c r="AS475" s="40">
        <v>105.669253926</v>
      </c>
      <c r="AT475" s="40">
        <v>61.77418445074</v>
      </c>
      <c r="AU475" s="40">
        <v>49.36901315117</v>
      </c>
      <c r="AV475" s="40">
        <v>45.58287454434</v>
      </c>
      <c r="AW475" s="40">
        <v>33.086016395</v>
      </c>
      <c r="AX475" s="40">
        <v>26.6675441095</v>
      </c>
      <c r="AY475" s="40">
        <v>45.41641824179</v>
      </c>
      <c r="AZ475" s="40">
        <v>53.6884260889</v>
      </c>
      <c r="BA475" s="40">
        <v>78.33347084158</v>
      </c>
      <c r="BB475" s="40">
        <v>77.8207521363</v>
      </c>
      <c r="BC475" s="40">
        <v>223.9864501075</v>
      </c>
      <c r="BD475" s="40">
        <v>2524.0752633987</v>
      </c>
      <c r="BE475" s="40">
        <v>954.0270760389</v>
      </c>
      <c r="BF475" s="40">
        <v>1323.48564957004</v>
      </c>
      <c r="BG475" s="40">
        <v>763.36441006627</v>
      </c>
      <c r="BH475" s="40">
        <v>723.0722112902</v>
      </c>
      <c r="BI475" s="40">
        <v>498.112931163</v>
      </c>
      <c r="BJ475" s="40">
        <v>181.19905371436</v>
      </c>
      <c r="BK475" s="40">
        <v>424.57691401978</v>
      </c>
      <c r="BL475" s="40">
        <v>4720.92172848354</v>
      </c>
      <c r="BM475" s="40">
        <v>2276.638216947</v>
      </c>
      <c r="BN475" s="40">
        <v>2578.91238442004</v>
      </c>
      <c r="BO475" s="40">
        <v>1396.34051489067</v>
      </c>
      <c r="BP475" s="40">
        <v>681.34293648459</v>
      </c>
    </row>
    <row r="476">
      <c r="A476" s="32">
        <v>6.0</v>
      </c>
      <c r="B476" s="31" t="s">
        <v>65</v>
      </c>
      <c r="C476" s="31" t="s">
        <v>100</v>
      </c>
      <c r="F476" s="32">
        <v>12.0</v>
      </c>
      <c r="G476" s="32" t="s">
        <v>219</v>
      </c>
      <c r="H476" s="32">
        <v>4.0</v>
      </c>
      <c r="I476" s="33" t="s">
        <v>220</v>
      </c>
      <c r="J476" s="32">
        <v>12.0</v>
      </c>
      <c r="K476" s="32">
        <v>30.0</v>
      </c>
      <c r="L476" s="31" t="s">
        <v>75</v>
      </c>
      <c r="M476" s="31" t="s">
        <v>77</v>
      </c>
      <c r="N476" s="31" t="s">
        <v>86</v>
      </c>
      <c r="O476" s="31" t="s">
        <v>89</v>
      </c>
      <c r="P476" s="40">
        <v>435.1445331026</v>
      </c>
      <c r="Q476" s="40">
        <v>14.43848598024</v>
      </c>
      <c r="R476" s="40">
        <v>36.7954513369</v>
      </c>
      <c r="S476" s="40">
        <v>38.5586200955</v>
      </c>
      <c r="T476" s="40">
        <v>17.3426270146</v>
      </c>
      <c r="U476" s="40">
        <v>41.62427945497</v>
      </c>
      <c r="V476" s="40">
        <v>50.8964753748</v>
      </c>
      <c r="W476" s="40">
        <v>7.30737475</v>
      </c>
      <c r="X476" s="40">
        <v>0.0</v>
      </c>
      <c r="Y476" s="40">
        <v>0.7920733521</v>
      </c>
      <c r="Z476" s="40">
        <v>0.0</v>
      </c>
      <c r="AA476" s="40">
        <v>36.0855153248</v>
      </c>
      <c r="AB476" s="40">
        <v>19.4544944703</v>
      </c>
      <c r="AC476" s="40">
        <v>31.16551956171</v>
      </c>
      <c r="AD476" s="40">
        <v>34.7720386747</v>
      </c>
      <c r="AE476" s="40">
        <v>148.6895412961</v>
      </c>
      <c r="AF476" s="40">
        <v>15.6677026792</v>
      </c>
      <c r="AG476" s="40">
        <v>26.4152927973</v>
      </c>
      <c r="AH476" s="40">
        <v>46.2145072552</v>
      </c>
      <c r="AI476" s="40">
        <v>11.4432687995</v>
      </c>
      <c r="AJ476" s="40">
        <v>19.37022276596</v>
      </c>
      <c r="AK476" s="40">
        <v>12.2404416864999</v>
      </c>
      <c r="AL476" s="40">
        <v>28.7053515835</v>
      </c>
      <c r="AM476" s="40">
        <v>20.9516673654299</v>
      </c>
      <c r="AN476" s="40">
        <v>12.8518561954</v>
      </c>
      <c r="AO476" s="40">
        <v>12.3233413588999</v>
      </c>
      <c r="AP476" s="40">
        <v>9.5048942803</v>
      </c>
      <c r="AQ476" s="40">
        <v>20.5997933236</v>
      </c>
      <c r="AR476" s="40">
        <v>15.2248898435</v>
      </c>
      <c r="AS476" s="40">
        <v>29.3921945596099</v>
      </c>
      <c r="AT476" s="40">
        <v>14.8776050962099</v>
      </c>
      <c r="AU476" s="40">
        <v>11.61991880461</v>
      </c>
      <c r="AV476" s="40">
        <v>4.0490469975</v>
      </c>
      <c r="AW476" s="40">
        <v>4.84194584971</v>
      </c>
      <c r="AX476" s="40">
        <v>6.3398692802</v>
      </c>
      <c r="AY476" s="40">
        <v>4.84202426755</v>
      </c>
      <c r="AZ476" s="40">
        <v>7.74785866723</v>
      </c>
      <c r="BA476" s="40">
        <v>6.6913355716</v>
      </c>
      <c r="BB476" s="40">
        <v>4.22616786508</v>
      </c>
      <c r="BC476" s="40">
        <v>2.20046882314</v>
      </c>
      <c r="BD476" s="40">
        <v>124.5423822494</v>
      </c>
      <c r="BE476" s="40">
        <v>56.9712735258</v>
      </c>
      <c r="BF476" s="40">
        <v>146.828563582229</v>
      </c>
      <c r="BG476" s="40">
        <v>88.1161167531</v>
      </c>
      <c r="BH476" s="40">
        <v>52.6412875755</v>
      </c>
      <c r="BI476" s="40">
        <v>50.77967847931</v>
      </c>
      <c r="BJ476" s="40">
        <v>11.6201025283</v>
      </c>
      <c r="BK476" s="40">
        <v>13.2940582452999</v>
      </c>
      <c r="BL476" s="40">
        <v>353.58066696813</v>
      </c>
      <c r="BM476" s="40">
        <v>151.12006697425</v>
      </c>
      <c r="BN476" s="40">
        <v>230.72375757573</v>
      </c>
      <c r="BO476" s="40">
        <v>128.6940390092</v>
      </c>
      <c r="BP476" s="40">
        <v>48.5770506163</v>
      </c>
    </row>
    <row r="477">
      <c r="A477" s="32">
        <v>6.0</v>
      </c>
      <c r="B477" s="31" t="s">
        <v>65</v>
      </c>
      <c r="C477" s="31" t="s">
        <v>100</v>
      </c>
      <c r="F477" s="32">
        <v>12.0</v>
      </c>
      <c r="G477" s="32" t="s">
        <v>219</v>
      </c>
      <c r="H477" s="32">
        <v>4.0</v>
      </c>
      <c r="I477" s="33" t="s">
        <v>220</v>
      </c>
      <c r="J477" s="32">
        <v>12.0</v>
      </c>
      <c r="K477" s="32">
        <v>68.0</v>
      </c>
      <c r="L477" s="31" t="s">
        <v>75</v>
      </c>
      <c r="M477" s="31" t="s">
        <v>77</v>
      </c>
      <c r="N477" s="31" t="s">
        <v>86</v>
      </c>
      <c r="O477" s="31" t="s">
        <v>98</v>
      </c>
      <c r="P477" s="40">
        <v>0.0</v>
      </c>
      <c r="Q477" s="40">
        <v>0.0</v>
      </c>
      <c r="R477" s="40">
        <v>0.0</v>
      </c>
      <c r="S477" s="40">
        <v>0.0</v>
      </c>
      <c r="T477" s="40">
        <v>0.0</v>
      </c>
      <c r="U477" s="40">
        <v>0.0</v>
      </c>
      <c r="V477" s="40">
        <v>0.0</v>
      </c>
      <c r="W477" s="40">
        <v>0.0</v>
      </c>
      <c r="X477" s="40">
        <v>0.0</v>
      </c>
      <c r="Y477" s="40">
        <v>0.0</v>
      </c>
      <c r="Z477" s="40">
        <v>0.0</v>
      </c>
      <c r="AA477" s="40">
        <v>0.0</v>
      </c>
      <c r="AB477" s="40">
        <v>0.0</v>
      </c>
      <c r="AC477" s="40">
        <v>0.0</v>
      </c>
      <c r="AD477" s="40">
        <v>0.08807020874</v>
      </c>
      <c r="AE477" s="40">
        <v>0.0</v>
      </c>
      <c r="AF477" s="40">
        <v>0.0</v>
      </c>
      <c r="AG477" s="40">
        <v>0.0</v>
      </c>
      <c r="AH477" s="40">
        <v>0.0</v>
      </c>
      <c r="AI477" s="40">
        <v>0.0</v>
      </c>
      <c r="AJ477" s="40">
        <v>0.0</v>
      </c>
      <c r="AK477" s="40">
        <v>0.0</v>
      </c>
      <c r="AL477" s="40">
        <v>0.0</v>
      </c>
      <c r="AM477" s="40">
        <v>0.0</v>
      </c>
      <c r="AN477" s="40">
        <v>0.0</v>
      </c>
      <c r="AO477" s="40">
        <v>0.0</v>
      </c>
      <c r="AP477" s="40">
        <v>0.0</v>
      </c>
      <c r="AQ477" s="40">
        <v>0.2637168274</v>
      </c>
      <c r="AR477" s="40">
        <v>0.0</v>
      </c>
      <c r="AS477" s="40">
        <v>0.0</v>
      </c>
      <c r="AT477" s="40">
        <v>0.08811712036</v>
      </c>
      <c r="AU477" s="40">
        <v>0.0</v>
      </c>
      <c r="AV477" s="40">
        <v>0.0</v>
      </c>
      <c r="AW477" s="40">
        <v>0.0</v>
      </c>
      <c r="AX477" s="40">
        <v>0.0</v>
      </c>
      <c r="AY477" s="40">
        <v>0.0</v>
      </c>
      <c r="AZ477" s="40">
        <v>0.0</v>
      </c>
      <c r="BA477" s="40">
        <v>0.0</v>
      </c>
      <c r="BB477" s="40">
        <v>0.0</v>
      </c>
      <c r="BC477" s="40">
        <v>0.0</v>
      </c>
      <c r="BD477" s="40">
        <v>0.0</v>
      </c>
      <c r="BE477" s="40">
        <v>0.0</v>
      </c>
      <c r="BF477" s="40">
        <v>0.0</v>
      </c>
      <c r="BG477" s="40">
        <v>0.0</v>
      </c>
      <c r="BH477" s="40">
        <v>0.0</v>
      </c>
      <c r="BI477" s="40">
        <v>0.08811725464</v>
      </c>
      <c r="BJ477" s="40">
        <v>0.0</v>
      </c>
      <c r="BK477" s="40">
        <v>0.0</v>
      </c>
      <c r="BL477" s="40">
        <v>0.0</v>
      </c>
      <c r="BM477" s="40">
        <v>0.0</v>
      </c>
      <c r="BN477" s="40">
        <v>0.0</v>
      </c>
      <c r="BO477" s="40">
        <v>0.0</v>
      </c>
      <c r="BP477" s="40">
        <v>0.0</v>
      </c>
    </row>
    <row r="478">
      <c r="A478" s="32">
        <v>6.0</v>
      </c>
      <c r="B478" s="31" t="s">
        <v>65</v>
      </c>
      <c r="C478" s="31" t="s">
        <v>100</v>
      </c>
      <c r="F478" s="32">
        <v>12.0</v>
      </c>
      <c r="G478" s="32" t="s">
        <v>219</v>
      </c>
      <c r="H478" s="32">
        <v>4.0</v>
      </c>
      <c r="I478" s="33" t="s">
        <v>220</v>
      </c>
      <c r="J478" s="32">
        <v>12.0</v>
      </c>
      <c r="K478" s="32">
        <v>25.0</v>
      </c>
      <c r="L478" s="31" t="s">
        <v>75</v>
      </c>
      <c r="M478" s="31" t="s">
        <v>77</v>
      </c>
      <c r="N478" s="31" t="s">
        <v>86</v>
      </c>
      <c r="O478" s="31" t="s">
        <v>90</v>
      </c>
      <c r="P478" s="40">
        <v>56.69117123779</v>
      </c>
      <c r="Q478" s="40">
        <v>5.89957404241</v>
      </c>
      <c r="R478" s="40">
        <v>24.6465746288</v>
      </c>
      <c r="S478" s="40">
        <v>27.7262718315</v>
      </c>
      <c r="T478" s="40">
        <v>22.26629194872</v>
      </c>
      <c r="U478" s="40">
        <v>30.62797360925</v>
      </c>
      <c r="V478" s="40">
        <v>36.35048121766</v>
      </c>
      <c r="W478" s="40">
        <v>15.3175816532</v>
      </c>
      <c r="X478" s="40">
        <v>0.0</v>
      </c>
      <c r="Y478" s="40">
        <v>4.7531401552</v>
      </c>
      <c r="Z478" s="40">
        <v>0.0</v>
      </c>
      <c r="AA478" s="40">
        <v>38.19595416876</v>
      </c>
      <c r="AB478" s="40">
        <v>20.24478813441</v>
      </c>
      <c r="AC478" s="40">
        <v>22.97170985096</v>
      </c>
      <c r="AD478" s="40">
        <v>25.43128266878</v>
      </c>
      <c r="AE478" s="40">
        <v>29.82917635279</v>
      </c>
      <c r="AF478" s="40">
        <v>23.2309845709</v>
      </c>
      <c r="AG478" s="40">
        <v>23.14841753589</v>
      </c>
      <c r="AH478" s="40">
        <v>27.98642970328</v>
      </c>
      <c r="AI478" s="40">
        <v>29.5702009739</v>
      </c>
      <c r="AJ478" s="40">
        <v>31.41821382058</v>
      </c>
      <c r="AK478" s="40">
        <v>28.16094920189</v>
      </c>
      <c r="AL478" s="40">
        <v>24.111872576</v>
      </c>
      <c r="AM478" s="40">
        <v>29.91881803834</v>
      </c>
      <c r="AN478" s="40">
        <v>30.4508330289</v>
      </c>
      <c r="AO478" s="40">
        <v>30.00997208731</v>
      </c>
      <c r="AP478" s="40">
        <v>31.5084100741</v>
      </c>
      <c r="AQ478" s="40">
        <v>24.37853178591</v>
      </c>
      <c r="AR478" s="40">
        <v>31.94698185613</v>
      </c>
      <c r="AS478" s="40">
        <v>30.9769852178</v>
      </c>
      <c r="AT478" s="40">
        <v>25.43593316637</v>
      </c>
      <c r="AU478" s="40">
        <v>25.0811335508</v>
      </c>
      <c r="AV478" s="40">
        <v>21.38753283849</v>
      </c>
      <c r="AW478" s="40">
        <v>21.560377296</v>
      </c>
      <c r="AX478" s="40">
        <v>23.4105172305</v>
      </c>
      <c r="AY478" s="40">
        <v>31.9481992316</v>
      </c>
      <c r="AZ478" s="40">
        <v>32.29874993405</v>
      </c>
      <c r="BA478" s="40">
        <v>24.5548297305</v>
      </c>
      <c r="BB478" s="40">
        <v>14.7005429326</v>
      </c>
      <c r="BC478" s="40">
        <v>46.0210387489</v>
      </c>
      <c r="BD478" s="40">
        <v>53.1645943075</v>
      </c>
      <c r="BE478" s="40">
        <v>42.77729830213</v>
      </c>
      <c r="BF478" s="40">
        <v>45.8473880161</v>
      </c>
      <c r="BG478" s="40">
        <v>44.35479439773</v>
      </c>
      <c r="BH478" s="40">
        <v>52.35871662541</v>
      </c>
      <c r="BI478" s="40">
        <v>59.580620979</v>
      </c>
      <c r="BJ478" s="40">
        <v>47.6106681222</v>
      </c>
      <c r="BK478" s="40">
        <v>70.1370662672</v>
      </c>
      <c r="BL478" s="40">
        <v>51.05010081119</v>
      </c>
      <c r="BM478" s="40">
        <v>58.9711307768</v>
      </c>
      <c r="BN478" s="40">
        <v>44.62392539468</v>
      </c>
      <c r="BO478" s="40">
        <v>50.86500218033</v>
      </c>
      <c r="BP478" s="40">
        <v>67.234189091</v>
      </c>
    </row>
    <row r="479">
      <c r="A479" s="32">
        <v>6.0</v>
      </c>
      <c r="B479" s="31" t="s">
        <v>65</v>
      </c>
      <c r="C479" s="31" t="s">
        <v>100</v>
      </c>
      <c r="F479" s="32">
        <v>12.0</v>
      </c>
      <c r="G479" s="32" t="s">
        <v>219</v>
      </c>
      <c r="H479" s="32">
        <v>4.0</v>
      </c>
      <c r="I479" s="33" t="s">
        <v>220</v>
      </c>
      <c r="J479" s="32">
        <v>12.0</v>
      </c>
      <c r="K479" s="32">
        <v>33.0</v>
      </c>
      <c r="L479" s="31" t="s">
        <v>75</v>
      </c>
      <c r="M479" s="31" t="s">
        <v>77</v>
      </c>
      <c r="N479" s="31" t="s">
        <v>91</v>
      </c>
      <c r="O479" s="31" t="s">
        <v>92</v>
      </c>
      <c r="P479" s="40">
        <v>273.48785113045</v>
      </c>
      <c r="Q479" s="40">
        <v>15.94075396131</v>
      </c>
      <c r="R479" s="40">
        <v>92.1926524336</v>
      </c>
      <c r="S479" s="40">
        <v>119.29751793463</v>
      </c>
      <c r="T479" s="40">
        <v>211.7408408928</v>
      </c>
      <c r="U479" s="40">
        <v>121.47581947074</v>
      </c>
      <c r="V479" s="40">
        <v>228.09013823114</v>
      </c>
      <c r="W479" s="40">
        <v>213.89825282545</v>
      </c>
      <c r="X479" s="40">
        <v>0.08804730835</v>
      </c>
      <c r="Y479" s="40">
        <v>3.6087193607</v>
      </c>
      <c r="Z479" s="40">
        <v>1.585626202</v>
      </c>
      <c r="AA479" s="40">
        <v>302.4049492428</v>
      </c>
      <c r="AB479" s="40">
        <v>85.3035300797</v>
      </c>
      <c r="AC479" s="40">
        <v>167.288532315849</v>
      </c>
      <c r="AD479" s="40">
        <v>89.98624641886</v>
      </c>
      <c r="AE479" s="40">
        <v>79.7720494252</v>
      </c>
      <c r="AF479" s="40">
        <v>55.9154686445</v>
      </c>
      <c r="AG479" s="40">
        <v>59.1859008665999</v>
      </c>
      <c r="AH479" s="40">
        <v>62.8563688691</v>
      </c>
      <c r="AI479" s="40">
        <v>94.3255809688</v>
      </c>
      <c r="AJ479" s="40">
        <v>113.2210689959</v>
      </c>
      <c r="AK479" s="40">
        <v>77.92197114285</v>
      </c>
      <c r="AL479" s="40">
        <v>72.2000673859</v>
      </c>
      <c r="AM479" s="40">
        <v>84.52487641204</v>
      </c>
      <c r="AN479" s="40">
        <v>82.2314481722</v>
      </c>
      <c r="AO479" s="40">
        <v>64.09669780812</v>
      </c>
      <c r="AP479" s="40">
        <v>183.5778645281</v>
      </c>
      <c r="AQ479" s="40">
        <v>121.3288598485</v>
      </c>
      <c r="AR479" s="40">
        <v>85.3121226222</v>
      </c>
      <c r="AS479" s="40">
        <v>61.12361758999</v>
      </c>
      <c r="AT479" s="40">
        <v>59.4421363161</v>
      </c>
      <c r="AU479" s="40">
        <v>97.500594693</v>
      </c>
      <c r="AV479" s="40">
        <v>119.61072773485</v>
      </c>
      <c r="AW479" s="40">
        <v>80.5806310971</v>
      </c>
      <c r="AX479" s="40">
        <v>44.81378728367</v>
      </c>
      <c r="AY479" s="40">
        <v>127.43854341333</v>
      </c>
      <c r="AZ479" s="40">
        <v>180.6003496203</v>
      </c>
      <c r="BA479" s="40">
        <v>64.4513559858</v>
      </c>
      <c r="BB479" s="40">
        <v>82.59883903815</v>
      </c>
      <c r="BC479" s="40">
        <v>204.4242366464</v>
      </c>
      <c r="BD479" s="40">
        <v>163.2424391089</v>
      </c>
      <c r="BE479" s="40">
        <v>301.15816083888</v>
      </c>
      <c r="BF479" s="40">
        <v>319.3749667563</v>
      </c>
      <c r="BG479" s="40">
        <v>99.4181812789</v>
      </c>
      <c r="BH479" s="40">
        <v>101.95790948105</v>
      </c>
      <c r="BI479" s="40">
        <v>169.237798590899</v>
      </c>
      <c r="BJ479" s="40">
        <v>144.7888163807</v>
      </c>
      <c r="BK479" s="40">
        <v>257.28275257487</v>
      </c>
      <c r="BL479" s="40">
        <v>201.75694453892</v>
      </c>
      <c r="BM479" s="40">
        <v>167.87106727345</v>
      </c>
      <c r="BN479" s="40">
        <v>229.1978951831</v>
      </c>
      <c r="BO479" s="40">
        <v>91.76167952252</v>
      </c>
      <c r="BP479" s="40">
        <v>199.777766204499</v>
      </c>
    </row>
    <row r="480">
      <c r="A480" s="32">
        <v>6.0</v>
      </c>
      <c r="B480" s="31" t="s">
        <v>65</v>
      </c>
      <c r="C480" s="31" t="s">
        <v>100</v>
      </c>
      <c r="F480" s="32">
        <v>12.0</v>
      </c>
      <c r="G480" s="32" t="s">
        <v>219</v>
      </c>
      <c r="H480" s="32">
        <v>4.0</v>
      </c>
      <c r="I480" s="33" t="s">
        <v>220</v>
      </c>
      <c r="J480" s="32">
        <v>32.0</v>
      </c>
      <c r="K480" s="32">
        <v>3.0</v>
      </c>
      <c r="L480" s="31" t="s">
        <v>75</v>
      </c>
      <c r="M480" s="31" t="s">
        <v>101</v>
      </c>
      <c r="N480" s="31" t="s">
        <v>70</v>
      </c>
      <c r="O480" s="31" t="s">
        <v>71</v>
      </c>
      <c r="P480" s="40">
        <v>2.37515868559999</v>
      </c>
      <c r="Q480" s="40">
        <v>0.0</v>
      </c>
      <c r="R480" s="40">
        <v>0.43958151249</v>
      </c>
      <c r="S480" s="40">
        <v>6.06996817</v>
      </c>
      <c r="T480" s="40">
        <v>1.319605176</v>
      </c>
      <c r="U480" s="40">
        <v>0.08784567261</v>
      </c>
      <c r="V480" s="40">
        <v>4.574383478</v>
      </c>
      <c r="W480" s="40">
        <v>0.0</v>
      </c>
      <c r="X480" s="40">
        <v>0.0</v>
      </c>
      <c r="Y480" s="40">
        <v>0.08796234741</v>
      </c>
      <c r="Z480" s="40">
        <v>0.0</v>
      </c>
      <c r="AA480" s="40">
        <v>1.1431666992</v>
      </c>
      <c r="AB480" s="40">
        <v>0.5280736816</v>
      </c>
      <c r="AC480" s="40">
        <v>0.5278695496</v>
      </c>
      <c r="AD480" s="40">
        <v>3.255106097</v>
      </c>
      <c r="AE480" s="40">
        <v>0.08797513428</v>
      </c>
      <c r="AF480" s="40">
        <v>1.4956955623</v>
      </c>
      <c r="AG480" s="40">
        <v>0.0</v>
      </c>
      <c r="AH480" s="40">
        <v>0.0877989624</v>
      </c>
      <c r="AI480" s="40">
        <v>0.5278498535</v>
      </c>
      <c r="AJ480" s="40">
        <v>0.96802453609</v>
      </c>
      <c r="AK480" s="40">
        <v>2.28722659329999</v>
      </c>
      <c r="AL480" s="40">
        <v>2.7272823979</v>
      </c>
      <c r="AM480" s="40">
        <v>0.7920285461</v>
      </c>
      <c r="AN480" s="40">
        <v>0.9681386536</v>
      </c>
      <c r="AO480" s="40">
        <v>0.967778948899999</v>
      </c>
      <c r="AP480" s="40">
        <v>3.6964854494</v>
      </c>
      <c r="AQ480" s="40">
        <v>1.3198241397</v>
      </c>
      <c r="AR480" s="40">
        <v>5.1926962093</v>
      </c>
      <c r="AS480" s="40">
        <v>2.3756799074</v>
      </c>
      <c r="AT480" s="40">
        <v>0.0</v>
      </c>
      <c r="AU480" s="40">
        <v>0.0</v>
      </c>
      <c r="AV480" s="40">
        <v>0.9677002808</v>
      </c>
      <c r="AW480" s="40">
        <v>0.3520205261</v>
      </c>
      <c r="AX480" s="40">
        <v>0.0880201416</v>
      </c>
      <c r="AY480" s="40">
        <v>0.08796234741</v>
      </c>
      <c r="AZ480" s="40">
        <v>0.5279081909</v>
      </c>
      <c r="BA480" s="40">
        <v>0.8801864807</v>
      </c>
      <c r="BB480" s="40">
        <v>1.23225636</v>
      </c>
      <c r="BC480" s="40">
        <v>0.2639442078</v>
      </c>
      <c r="BD480" s="40">
        <v>2.463036169</v>
      </c>
      <c r="BE480" s="40">
        <v>4.310461389</v>
      </c>
      <c r="BF480" s="40">
        <v>1.055315094</v>
      </c>
      <c r="BG480" s="40">
        <v>0.52791260984</v>
      </c>
      <c r="BH480" s="40">
        <v>8.1831207517</v>
      </c>
      <c r="BI480" s="40">
        <v>12.2329352812</v>
      </c>
      <c r="BJ480" s="40">
        <v>0.527905603</v>
      </c>
      <c r="BK480" s="40">
        <v>0.5280626038</v>
      </c>
      <c r="BL480" s="40">
        <v>3.69408019449999</v>
      </c>
      <c r="BM480" s="40">
        <v>0.5281479309</v>
      </c>
      <c r="BN480" s="40">
        <v>1.231123633</v>
      </c>
      <c r="BO480" s="40">
        <v>0.35195629884</v>
      </c>
      <c r="BP480" s="40">
        <v>10.7372278211</v>
      </c>
    </row>
    <row r="481">
      <c r="A481" s="32">
        <v>6.0</v>
      </c>
      <c r="B481" s="31" t="s">
        <v>65</v>
      </c>
      <c r="C481" s="31" t="s">
        <v>100</v>
      </c>
      <c r="F481" s="32">
        <v>12.0</v>
      </c>
      <c r="G481" s="32" t="s">
        <v>219</v>
      </c>
      <c r="H481" s="32">
        <v>4.0</v>
      </c>
      <c r="I481" s="33" t="s">
        <v>220</v>
      </c>
      <c r="J481" s="32">
        <v>32.0</v>
      </c>
      <c r="K481" s="32">
        <v>5.0</v>
      </c>
      <c r="L481" s="31" t="s">
        <v>75</v>
      </c>
      <c r="M481" s="31" t="s">
        <v>101</v>
      </c>
      <c r="N481" s="31" t="s">
        <v>70</v>
      </c>
      <c r="O481" s="31" t="s">
        <v>73</v>
      </c>
      <c r="P481" s="40">
        <v>0.2639793091</v>
      </c>
      <c r="Q481" s="40">
        <v>0.0</v>
      </c>
      <c r="R481" s="40">
        <v>0.0</v>
      </c>
      <c r="S481" s="40">
        <v>0.0879788208</v>
      </c>
      <c r="T481" s="40">
        <v>0.0</v>
      </c>
      <c r="U481" s="40">
        <v>0.0</v>
      </c>
      <c r="V481" s="40">
        <v>0.0</v>
      </c>
      <c r="W481" s="40">
        <v>0.0</v>
      </c>
      <c r="X481" s="40">
        <v>0.0</v>
      </c>
      <c r="Y481" s="40">
        <v>0.0</v>
      </c>
      <c r="Z481" s="40">
        <v>0.0</v>
      </c>
      <c r="AA481" s="40">
        <v>0.7038299072</v>
      </c>
      <c r="AB481" s="40">
        <v>0.0</v>
      </c>
      <c r="AC481" s="40">
        <v>0.1759573486</v>
      </c>
      <c r="AD481" s="40">
        <v>1.143723132</v>
      </c>
      <c r="AE481" s="40">
        <v>0.0</v>
      </c>
      <c r="AF481" s="40">
        <v>0.1759563904</v>
      </c>
      <c r="AG481" s="40">
        <v>0.0</v>
      </c>
      <c r="AH481" s="40">
        <v>0.0</v>
      </c>
      <c r="AI481" s="40">
        <v>0.9677661499</v>
      </c>
      <c r="AJ481" s="40">
        <v>0.0</v>
      </c>
      <c r="AK481" s="40">
        <v>0.0</v>
      </c>
      <c r="AL481" s="40">
        <v>0.0</v>
      </c>
      <c r="AM481" s="40">
        <v>0.0</v>
      </c>
      <c r="AN481" s="40">
        <v>0.0</v>
      </c>
      <c r="AO481" s="40">
        <v>0.0</v>
      </c>
      <c r="AP481" s="40">
        <v>0.1759561646</v>
      </c>
      <c r="AQ481" s="40">
        <v>0.0</v>
      </c>
      <c r="AR481" s="40">
        <v>0.1759563171</v>
      </c>
      <c r="AS481" s="40">
        <v>0.08797800903</v>
      </c>
      <c r="AT481" s="40">
        <v>0.0</v>
      </c>
      <c r="AU481" s="40">
        <v>0.0</v>
      </c>
      <c r="AV481" s="40">
        <v>0.9677582458</v>
      </c>
      <c r="AW481" s="40">
        <v>0.0</v>
      </c>
      <c r="AX481" s="40">
        <v>0.0</v>
      </c>
      <c r="AY481" s="40">
        <v>0.0</v>
      </c>
      <c r="AZ481" s="40">
        <v>0.2639444092</v>
      </c>
      <c r="BA481" s="40">
        <v>0.0</v>
      </c>
      <c r="BB481" s="40">
        <v>0.0</v>
      </c>
      <c r="BC481" s="40">
        <v>0.08797874756</v>
      </c>
      <c r="BD481" s="40">
        <v>0.0</v>
      </c>
      <c r="BE481" s="40">
        <v>0.0</v>
      </c>
      <c r="BF481" s="40">
        <v>0.1759573486</v>
      </c>
      <c r="BG481" s="40">
        <v>0.8797849609</v>
      </c>
      <c r="BH481" s="40">
        <v>0.0</v>
      </c>
      <c r="BI481" s="40">
        <v>0.0</v>
      </c>
      <c r="BJ481" s="40">
        <v>0.5278684937</v>
      </c>
      <c r="BK481" s="40">
        <v>0.1759629395</v>
      </c>
      <c r="BL481" s="40">
        <v>0.1759873291</v>
      </c>
      <c r="BM481" s="40">
        <v>0.439892041</v>
      </c>
      <c r="BN481" s="40">
        <v>0.08799359131</v>
      </c>
      <c r="BO481" s="40">
        <v>0.8797849609</v>
      </c>
      <c r="BP481" s="40">
        <v>0.3519124756</v>
      </c>
    </row>
    <row r="482">
      <c r="A482" s="32">
        <v>6.0</v>
      </c>
      <c r="B482" s="31" t="s">
        <v>65</v>
      </c>
      <c r="C482" s="31" t="s">
        <v>100</v>
      </c>
      <c r="F482" s="32">
        <v>12.0</v>
      </c>
      <c r="G482" s="32" t="s">
        <v>219</v>
      </c>
      <c r="H482" s="32">
        <v>4.0</v>
      </c>
      <c r="I482" s="33" t="s">
        <v>220</v>
      </c>
      <c r="J482" s="32">
        <v>32.0</v>
      </c>
      <c r="K482" s="32">
        <v>11.0</v>
      </c>
      <c r="L482" s="31" t="s">
        <v>75</v>
      </c>
      <c r="M482" s="31" t="s">
        <v>101</v>
      </c>
      <c r="N482" s="31" t="s">
        <v>75</v>
      </c>
      <c r="O482" s="31" t="s">
        <v>76</v>
      </c>
      <c r="P482" s="40">
        <v>2.90315069</v>
      </c>
      <c r="Q482" s="40">
        <v>0.0</v>
      </c>
      <c r="R482" s="40">
        <v>6.158249054</v>
      </c>
      <c r="S482" s="40">
        <v>34.83785894</v>
      </c>
      <c r="T482" s="40">
        <v>4.574662903</v>
      </c>
      <c r="U482" s="40">
        <v>4.662618402</v>
      </c>
      <c r="V482" s="40">
        <v>5.54238562</v>
      </c>
      <c r="W482" s="40">
        <v>0.1759470215</v>
      </c>
      <c r="X482" s="40">
        <v>0.0</v>
      </c>
      <c r="Y482" s="40">
        <v>0.0</v>
      </c>
      <c r="Z482" s="40">
        <v>0.0</v>
      </c>
      <c r="AA482" s="40">
        <v>0.0</v>
      </c>
      <c r="AB482" s="40">
        <v>0.0</v>
      </c>
      <c r="AC482" s="40">
        <v>0.7917647766</v>
      </c>
      <c r="AD482" s="40">
        <v>0.3518982605</v>
      </c>
      <c r="AE482" s="40">
        <v>0.8797367432</v>
      </c>
      <c r="AF482" s="40">
        <v>1.143660382</v>
      </c>
      <c r="AG482" s="40">
        <v>0.2639225342</v>
      </c>
      <c r="AH482" s="40">
        <v>0.0</v>
      </c>
      <c r="AI482" s="40">
        <v>0.5278455078</v>
      </c>
      <c r="AJ482" s="40">
        <v>1.4952200805</v>
      </c>
      <c r="AK482" s="40">
        <v>0.7037937744</v>
      </c>
      <c r="AL482" s="40">
        <v>0.08797476807</v>
      </c>
      <c r="AM482" s="40">
        <v>0.7038895996</v>
      </c>
      <c r="AN482" s="40">
        <v>0.8797397766</v>
      </c>
      <c r="AO482" s="40">
        <v>0.351897229</v>
      </c>
      <c r="AP482" s="40">
        <v>0.08797476807</v>
      </c>
      <c r="AQ482" s="40">
        <v>0.7920315552</v>
      </c>
      <c r="AR482" s="40">
        <v>1.4082804074</v>
      </c>
      <c r="AS482" s="40">
        <v>1.319613019</v>
      </c>
      <c r="AT482" s="40">
        <v>0.8797445679</v>
      </c>
      <c r="AU482" s="40">
        <v>0.0</v>
      </c>
      <c r="AV482" s="40">
        <v>0.5278471802</v>
      </c>
      <c r="AW482" s="40">
        <v>0.5278450623</v>
      </c>
      <c r="AX482" s="40">
        <v>0.61610490721</v>
      </c>
      <c r="AY482" s="40">
        <v>0.263921051</v>
      </c>
      <c r="AZ482" s="40">
        <v>3.7833342281</v>
      </c>
      <c r="BA482" s="40">
        <v>0.7919853271</v>
      </c>
      <c r="BB482" s="40">
        <v>0.7040261841</v>
      </c>
      <c r="BC482" s="40">
        <v>0.1759259521</v>
      </c>
      <c r="BD482" s="40">
        <v>49.00176482</v>
      </c>
      <c r="BE482" s="40">
        <v>5.894281439</v>
      </c>
      <c r="BF482" s="40">
        <v>0.4398789978</v>
      </c>
      <c r="BG482" s="40">
        <v>1.055685254</v>
      </c>
      <c r="BH482" s="40">
        <v>0.6158210754</v>
      </c>
      <c r="BI482" s="40">
        <v>0.4398696228</v>
      </c>
      <c r="BJ482" s="40">
        <v>0.4398703674</v>
      </c>
      <c r="BK482" s="40">
        <v>3.3433582952</v>
      </c>
      <c r="BL482" s="40">
        <v>53.40047488</v>
      </c>
      <c r="BM482" s="40">
        <v>0.7917634644</v>
      </c>
      <c r="BN482" s="40">
        <v>5.542375671</v>
      </c>
      <c r="BO482" s="40">
        <v>1.319605267</v>
      </c>
      <c r="BP482" s="40">
        <v>0.5278423279</v>
      </c>
    </row>
    <row r="483">
      <c r="A483" s="32">
        <v>6.0</v>
      </c>
      <c r="B483" s="31" t="s">
        <v>65</v>
      </c>
      <c r="C483" s="31" t="s">
        <v>100</v>
      </c>
      <c r="F483" s="32">
        <v>12.0</v>
      </c>
      <c r="G483" s="32" t="s">
        <v>219</v>
      </c>
      <c r="H483" s="32">
        <v>4.0</v>
      </c>
      <c r="I483" s="33" t="s">
        <v>220</v>
      </c>
      <c r="J483" s="32">
        <v>32.0</v>
      </c>
      <c r="K483" s="32">
        <v>12.0</v>
      </c>
      <c r="L483" s="31" t="s">
        <v>75</v>
      </c>
      <c r="M483" s="31" t="s">
        <v>101</v>
      </c>
      <c r="N483" s="31" t="s">
        <v>75</v>
      </c>
      <c r="O483" s="31" t="s">
        <v>77</v>
      </c>
      <c r="P483" s="40">
        <v>0.3520196289</v>
      </c>
      <c r="Q483" s="40">
        <v>0.0</v>
      </c>
      <c r="R483" s="40">
        <v>0.0</v>
      </c>
      <c r="S483" s="40">
        <v>0.0</v>
      </c>
      <c r="T483" s="40">
        <v>0.0</v>
      </c>
      <c r="U483" s="40">
        <v>0.0</v>
      </c>
      <c r="V483" s="40">
        <v>0.0</v>
      </c>
      <c r="W483" s="40">
        <v>0.0</v>
      </c>
      <c r="X483" s="40">
        <v>0.0</v>
      </c>
      <c r="Y483" s="40">
        <v>0.0</v>
      </c>
      <c r="Z483" s="40">
        <v>0.0</v>
      </c>
      <c r="AA483" s="40">
        <v>0.0</v>
      </c>
      <c r="AB483" s="40">
        <v>0.0</v>
      </c>
      <c r="AC483" s="40">
        <v>0.0</v>
      </c>
      <c r="AD483" s="40">
        <v>0.0</v>
      </c>
      <c r="AE483" s="40">
        <v>0.0</v>
      </c>
      <c r="AF483" s="40">
        <v>0.0</v>
      </c>
      <c r="AG483" s="40">
        <v>0.0</v>
      </c>
      <c r="AH483" s="40">
        <v>0.0</v>
      </c>
      <c r="AI483" s="40">
        <v>0.0</v>
      </c>
      <c r="AJ483" s="40">
        <v>0.0</v>
      </c>
      <c r="AK483" s="40">
        <v>0.0</v>
      </c>
      <c r="AL483" s="40">
        <v>0.0</v>
      </c>
      <c r="AM483" s="40">
        <v>0.3520196289</v>
      </c>
      <c r="AN483" s="40">
        <v>0.0</v>
      </c>
      <c r="AO483" s="40">
        <v>0.0</v>
      </c>
      <c r="AP483" s="40">
        <v>0.0</v>
      </c>
      <c r="AQ483" s="40">
        <v>0.0</v>
      </c>
      <c r="AR483" s="40">
        <v>0.0</v>
      </c>
      <c r="AS483" s="40">
        <v>0.0</v>
      </c>
      <c r="AT483" s="40">
        <v>0.0</v>
      </c>
      <c r="AU483" s="40">
        <v>0.0</v>
      </c>
      <c r="AV483" s="40">
        <v>0.1759682373</v>
      </c>
      <c r="AW483" s="40">
        <v>0.1759683105</v>
      </c>
      <c r="AX483" s="40">
        <v>0.0</v>
      </c>
      <c r="AY483" s="40">
        <v>0.0</v>
      </c>
      <c r="AZ483" s="40">
        <v>0.0</v>
      </c>
      <c r="BA483" s="40">
        <v>0.0</v>
      </c>
      <c r="BB483" s="40">
        <v>0.0</v>
      </c>
      <c r="BC483" s="40">
        <v>0.0</v>
      </c>
      <c r="BD483" s="40">
        <v>0.2639529541</v>
      </c>
      <c r="BE483" s="40">
        <v>0.0</v>
      </c>
      <c r="BF483" s="40">
        <v>0.0</v>
      </c>
      <c r="BG483" s="40">
        <v>0.0</v>
      </c>
      <c r="BH483" s="40">
        <v>0.3520196289</v>
      </c>
      <c r="BI483" s="40">
        <v>0.0</v>
      </c>
      <c r="BJ483" s="40">
        <v>0.4399206665</v>
      </c>
      <c r="BK483" s="40">
        <v>0.0</v>
      </c>
      <c r="BL483" s="40">
        <v>0.0</v>
      </c>
      <c r="BM483" s="40">
        <v>0.3520196289</v>
      </c>
      <c r="BN483" s="40">
        <v>0.0</v>
      </c>
      <c r="BO483" s="40">
        <v>0.3520196289</v>
      </c>
      <c r="BP483" s="40">
        <v>0.0</v>
      </c>
    </row>
    <row r="484">
      <c r="A484" s="32">
        <v>6.0</v>
      </c>
      <c r="B484" s="31" t="s">
        <v>65</v>
      </c>
      <c r="C484" s="31" t="s">
        <v>100</v>
      </c>
      <c r="F484" s="32">
        <v>12.0</v>
      </c>
      <c r="G484" s="32" t="s">
        <v>219</v>
      </c>
      <c r="H484" s="32">
        <v>4.0</v>
      </c>
      <c r="I484" s="33" t="s">
        <v>220</v>
      </c>
      <c r="J484" s="32">
        <v>32.0</v>
      </c>
      <c r="K484" s="32">
        <v>32.0</v>
      </c>
      <c r="L484" s="31" t="s">
        <v>75</v>
      </c>
      <c r="M484" s="31" t="s">
        <v>101</v>
      </c>
      <c r="N484" s="31" t="s">
        <v>75</v>
      </c>
      <c r="O484" s="31" t="s">
        <v>101</v>
      </c>
      <c r="P484" s="40">
        <v>2.375034656</v>
      </c>
      <c r="Q484" s="40">
        <v>76.1834690081999</v>
      </c>
      <c r="R484" s="40">
        <v>65.452336271</v>
      </c>
      <c r="S484" s="40">
        <v>22.257920041</v>
      </c>
      <c r="T484" s="40">
        <v>15.5719769</v>
      </c>
      <c r="U484" s="40">
        <v>10.645031244</v>
      </c>
      <c r="V484" s="40">
        <v>9.676866308</v>
      </c>
      <c r="W484" s="40">
        <v>11.17139292</v>
      </c>
      <c r="X484" s="40">
        <v>14.778617908</v>
      </c>
      <c r="Y484" s="40">
        <v>14.426569043</v>
      </c>
      <c r="Z484" s="40">
        <v>14.5145654909999</v>
      </c>
      <c r="AA484" s="40">
        <v>5.455076355</v>
      </c>
      <c r="AB484" s="40">
        <v>7.213864936</v>
      </c>
      <c r="AC484" s="40">
        <v>17.858694407</v>
      </c>
      <c r="AD484" s="40">
        <v>15.218765574</v>
      </c>
      <c r="AE484" s="40">
        <v>13.019529773</v>
      </c>
      <c r="AF484" s="40">
        <v>18.912441902</v>
      </c>
      <c r="AG484" s="40">
        <v>11.6108093269999</v>
      </c>
      <c r="AH484" s="40">
        <v>13.984904693</v>
      </c>
      <c r="AI484" s="40">
        <v>25.42401603</v>
      </c>
      <c r="AJ484" s="40">
        <v>23.57606293</v>
      </c>
      <c r="AK484" s="40">
        <v>25.8651348</v>
      </c>
      <c r="AL484" s="40">
        <v>25.42460803</v>
      </c>
      <c r="AM484" s="40">
        <v>12.227220501</v>
      </c>
      <c r="AN484" s="40">
        <v>13.281437518</v>
      </c>
      <c r="AO484" s="40">
        <v>17.768424913</v>
      </c>
      <c r="AP484" s="40">
        <v>6.684364367</v>
      </c>
      <c r="AQ484" s="40">
        <v>7.82839138199999</v>
      </c>
      <c r="AR484" s="40">
        <v>17.767150058</v>
      </c>
      <c r="AS484" s="40">
        <v>17.6797695189999</v>
      </c>
      <c r="AT484" s="40">
        <v>16.1839863123</v>
      </c>
      <c r="AU484" s="40">
        <v>18.470390133</v>
      </c>
      <c r="AV484" s="40">
        <v>13.4556675148</v>
      </c>
      <c r="AW484" s="40">
        <v>13.8080764849999</v>
      </c>
      <c r="AX484" s="40">
        <v>13.7193885161</v>
      </c>
      <c r="AY484" s="40">
        <v>16.3593771619</v>
      </c>
      <c r="AZ484" s="40">
        <v>7.12275307</v>
      </c>
      <c r="BA484" s="40">
        <v>7.82571536219999</v>
      </c>
      <c r="BB484" s="40">
        <v>4.307600189</v>
      </c>
      <c r="BC484" s="40">
        <v>7.38545492</v>
      </c>
      <c r="BD484" s="40">
        <v>18.650784451</v>
      </c>
      <c r="BE484" s="40">
        <v>9.236721381</v>
      </c>
      <c r="BF484" s="40">
        <v>9.062468818</v>
      </c>
      <c r="BG484" s="40">
        <v>17.329547358</v>
      </c>
      <c r="BH484" s="40">
        <v>12.665371202</v>
      </c>
      <c r="BI484" s="40">
        <v>10.20282556</v>
      </c>
      <c r="BJ484" s="40">
        <v>12.66581779</v>
      </c>
      <c r="BK484" s="40">
        <v>9.850340002</v>
      </c>
      <c r="BL484" s="40">
        <v>12.668780745</v>
      </c>
      <c r="BM484" s="40">
        <v>3.429099976</v>
      </c>
      <c r="BN484" s="40">
        <v>14.16391971</v>
      </c>
      <c r="BO484" s="40">
        <v>12.92967572</v>
      </c>
      <c r="BP484" s="40">
        <v>10.73028751</v>
      </c>
    </row>
    <row r="485">
      <c r="A485" s="32">
        <v>6.0</v>
      </c>
      <c r="B485" s="31" t="s">
        <v>65</v>
      </c>
      <c r="C485" s="31" t="s">
        <v>100</v>
      </c>
      <c r="F485" s="32">
        <v>12.0</v>
      </c>
      <c r="G485" s="32" t="s">
        <v>219</v>
      </c>
      <c r="H485" s="32">
        <v>4.0</v>
      </c>
      <c r="I485" s="33" t="s">
        <v>220</v>
      </c>
      <c r="J485" s="32">
        <v>32.0</v>
      </c>
      <c r="K485" s="32">
        <v>66.0</v>
      </c>
      <c r="L485" s="31" t="s">
        <v>75</v>
      </c>
      <c r="M485" s="31" t="s">
        <v>101</v>
      </c>
      <c r="N485" s="31" t="s">
        <v>75</v>
      </c>
      <c r="O485" s="31" t="s">
        <v>94</v>
      </c>
      <c r="P485" s="40">
        <v>0.0</v>
      </c>
      <c r="Q485" s="40">
        <v>0.08799285889</v>
      </c>
      <c r="R485" s="40">
        <v>0.08797506104</v>
      </c>
      <c r="S485" s="40">
        <v>0.7917717102</v>
      </c>
      <c r="T485" s="40">
        <v>0.1759473938</v>
      </c>
      <c r="U485" s="40">
        <v>0.1759461426</v>
      </c>
      <c r="V485" s="40">
        <v>2.287063</v>
      </c>
      <c r="W485" s="40">
        <v>0.0</v>
      </c>
      <c r="X485" s="40">
        <v>0.0</v>
      </c>
      <c r="Y485" s="40">
        <v>0.0</v>
      </c>
      <c r="Z485" s="40">
        <v>0.0</v>
      </c>
      <c r="AA485" s="40">
        <v>1.583226831</v>
      </c>
      <c r="AB485" s="40">
        <v>0.08796834106</v>
      </c>
      <c r="AC485" s="40">
        <v>0.0</v>
      </c>
      <c r="AD485" s="40">
        <v>1.847400946</v>
      </c>
      <c r="AE485" s="40">
        <v>1.143427686</v>
      </c>
      <c r="AF485" s="40">
        <v>1.407577673</v>
      </c>
      <c r="AG485" s="40">
        <v>0.1758043091</v>
      </c>
      <c r="AH485" s="40">
        <v>0.1758699707</v>
      </c>
      <c r="AI485" s="40">
        <v>0.175827063</v>
      </c>
      <c r="AJ485" s="40">
        <v>1.143591321</v>
      </c>
      <c r="AK485" s="40">
        <v>0.8797505249</v>
      </c>
      <c r="AL485" s="40">
        <v>1.231650793</v>
      </c>
      <c r="AM485" s="40">
        <v>0.0</v>
      </c>
      <c r="AN485" s="40">
        <v>0.08791942749</v>
      </c>
      <c r="AO485" s="40">
        <v>1.406851611</v>
      </c>
      <c r="AP485" s="40">
        <v>0.7917615356</v>
      </c>
      <c r="AQ485" s="40">
        <v>0.0</v>
      </c>
      <c r="AR485" s="40">
        <v>0.08797329102</v>
      </c>
      <c r="AS485" s="40">
        <v>2.551017029</v>
      </c>
      <c r="AT485" s="40">
        <v>2.639233429</v>
      </c>
      <c r="AU485" s="40">
        <v>0.0</v>
      </c>
      <c r="AV485" s="40">
        <v>1.231239984</v>
      </c>
      <c r="AW485" s="40">
        <v>0.9668743042</v>
      </c>
      <c r="AX485" s="40">
        <v>0.43964248052</v>
      </c>
      <c r="AY485" s="40">
        <v>0.2637625671</v>
      </c>
      <c r="AZ485" s="40">
        <v>0.9676956909</v>
      </c>
      <c r="BA485" s="40">
        <v>1.142659253</v>
      </c>
      <c r="BB485" s="40">
        <v>0.08794256592</v>
      </c>
      <c r="BC485" s="40">
        <v>0.0</v>
      </c>
      <c r="BD485" s="40">
        <v>0.4398899292</v>
      </c>
      <c r="BE485" s="40">
        <v>2.287063</v>
      </c>
      <c r="BF485" s="40">
        <v>1.58320946</v>
      </c>
      <c r="BG485" s="40">
        <v>0.9676375854</v>
      </c>
      <c r="BH485" s="40">
        <v>1.055643915</v>
      </c>
      <c r="BI485" s="40">
        <v>0.7917600586</v>
      </c>
      <c r="BJ485" s="40">
        <v>1.758252209</v>
      </c>
      <c r="BK485" s="40">
        <v>0.4394954712</v>
      </c>
      <c r="BL485" s="40">
        <v>0.5278658142</v>
      </c>
      <c r="BM485" s="40">
        <v>0.2637070007</v>
      </c>
      <c r="BN485" s="40">
        <v>0.6155511292</v>
      </c>
      <c r="BO485" s="40">
        <v>0.3518927979</v>
      </c>
      <c r="BP485" s="40">
        <v>1.2315820679</v>
      </c>
    </row>
    <row r="486">
      <c r="A486" s="32">
        <v>6.0</v>
      </c>
      <c r="B486" s="31" t="s">
        <v>65</v>
      </c>
      <c r="C486" s="31" t="s">
        <v>100</v>
      </c>
      <c r="F486" s="32">
        <v>12.0</v>
      </c>
      <c r="G486" s="32" t="s">
        <v>219</v>
      </c>
      <c r="H486" s="32">
        <v>4.0</v>
      </c>
      <c r="I486" s="33" t="s">
        <v>220</v>
      </c>
      <c r="J486" s="32">
        <v>32.0</v>
      </c>
      <c r="K486" s="32">
        <v>21.0</v>
      </c>
      <c r="L486" s="31" t="s">
        <v>75</v>
      </c>
      <c r="M486" s="31" t="s">
        <v>101</v>
      </c>
      <c r="N486" s="31" t="s">
        <v>81</v>
      </c>
      <c r="O486" s="31" t="s">
        <v>84</v>
      </c>
      <c r="P486" s="40">
        <v>3.6058410518</v>
      </c>
      <c r="Q486" s="40">
        <v>0.3516189148</v>
      </c>
      <c r="R486" s="40">
        <v>4.13307651989999</v>
      </c>
      <c r="S486" s="40">
        <v>4.838571429</v>
      </c>
      <c r="T486" s="40">
        <v>0.8797422241</v>
      </c>
      <c r="U486" s="40">
        <v>0.0</v>
      </c>
      <c r="V486" s="40">
        <v>0.8790678162</v>
      </c>
      <c r="W486" s="40">
        <v>0.1760578979</v>
      </c>
      <c r="X486" s="40">
        <v>0.0</v>
      </c>
      <c r="Y486" s="40">
        <v>0.2640865173</v>
      </c>
      <c r="Z486" s="40">
        <v>0.0</v>
      </c>
      <c r="AA486" s="40">
        <v>0.5273225769</v>
      </c>
      <c r="AB486" s="40">
        <v>0.43942406007</v>
      </c>
      <c r="AC486" s="40">
        <v>0.0</v>
      </c>
      <c r="AD486" s="40">
        <v>0.61542976071</v>
      </c>
      <c r="AE486" s="40">
        <v>0.8785407898</v>
      </c>
      <c r="AF486" s="40">
        <v>1.2317911316</v>
      </c>
      <c r="AG486" s="40">
        <v>0.43976324464</v>
      </c>
      <c r="AH486" s="40">
        <v>0.3514546997</v>
      </c>
      <c r="AI486" s="40">
        <v>2.46042186279</v>
      </c>
      <c r="AJ486" s="40">
        <v>5.3675098207</v>
      </c>
      <c r="AK486" s="40">
        <v>14.2528430489999</v>
      </c>
      <c r="AL486" s="40">
        <v>10.47231769</v>
      </c>
      <c r="AM486" s="40">
        <v>16.6301826845</v>
      </c>
      <c r="AN486" s="40">
        <v>4.926534351</v>
      </c>
      <c r="AO486" s="40">
        <v>5.628416607</v>
      </c>
      <c r="AP486" s="40">
        <v>9.415007703</v>
      </c>
      <c r="AQ486" s="40">
        <v>6.425179669</v>
      </c>
      <c r="AR486" s="40">
        <v>10.0307029237</v>
      </c>
      <c r="AS486" s="40">
        <v>6.855387316</v>
      </c>
      <c r="AT486" s="40">
        <v>2.902264405</v>
      </c>
      <c r="AU486" s="40">
        <v>0.7034736817</v>
      </c>
      <c r="AV486" s="40">
        <v>5.1873507568</v>
      </c>
      <c r="AW486" s="40">
        <v>1.759921735</v>
      </c>
      <c r="AX486" s="40">
        <v>7.653040454</v>
      </c>
      <c r="AY486" s="40">
        <v>0.9671521728</v>
      </c>
      <c r="AZ486" s="40">
        <v>2.550557617</v>
      </c>
      <c r="BA486" s="40">
        <v>0.26389613036</v>
      </c>
      <c r="BB486" s="40">
        <v>1.05389118</v>
      </c>
      <c r="BC486" s="40">
        <v>0.2636332153</v>
      </c>
      <c r="BD486" s="40">
        <v>3.1650888737</v>
      </c>
      <c r="BE486" s="40">
        <v>1.31921223149999</v>
      </c>
      <c r="BF486" s="40">
        <v>0.8790740112</v>
      </c>
      <c r="BG486" s="40">
        <v>1.6711148861</v>
      </c>
      <c r="BH486" s="40">
        <v>25.517831607</v>
      </c>
      <c r="BI486" s="40">
        <v>6.245510541</v>
      </c>
      <c r="BJ486" s="40">
        <v>1.6711033691</v>
      </c>
      <c r="BK486" s="40">
        <v>2.8145515506</v>
      </c>
      <c r="BL486" s="40">
        <v>2.6376254642</v>
      </c>
      <c r="BM486" s="40">
        <v>7.566070001</v>
      </c>
      <c r="BN486" s="40">
        <v>0.6158968933</v>
      </c>
      <c r="BO486" s="40">
        <v>6.598854755</v>
      </c>
      <c r="BP486" s="40">
        <v>5.8945854797</v>
      </c>
    </row>
    <row r="487">
      <c r="A487" s="32">
        <v>6.0</v>
      </c>
      <c r="B487" s="31" t="s">
        <v>65</v>
      </c>
      <c r="C487" s="31" t="s">
        <v>100</v>
      </c>
      <c r="F487" s="32">
        <v>12.0</v>
      </c>
      <c r="G487" s="32" t="s">
        <v>219</v>
      </c>
      <c r="H487" s="32">
        <v>4.0</v>
      </c>
      <c r="I487" s="33" t="s">
        <v>220</v>
      </c>
      <c r="J487" s="32">
        <v>32.0</v>
      </c>
      <c r="K487" s="32">
        <v>23.0</v>
      </c>
      <c r="L487" s="31" t="s">
        <v>75</v>
      </c>
      <c r="M487" s="31" t="s">
        <v>101</v>
      </c>
      <c r="N487" s="31" t="s">
        <v>86</v>
      </c>
      <c r="O487" s="31" t="s">
        <v>87</v>
      </c>
      <c r="P487" s="40">
        <v>0.0</v>
      </c>
      <c r="Q487" s="40">
        <v>0.175985498</v>
      </c>
      <c r="R487" s="40">
        <v>0.0</v>
      </c>
      <c r="S487" s="40">
        <v>0.08784567261</v>
      </c>
      <c r="T487" s="40">
        <v>0.0</v>
      </c>
      <c r="U487" s="40">
        <v>0.0</v>
      </c>
      <c r="V487" s="40">
        <v>0.0</v>
      </c>
      <c r="W487" s="40">
        <v>0.0</v>
      </c>
      <c r="X487" s="40">
        <v>0.0</v>
      </c>
      <c r="Y487" s="40">
        <v>0.0</v>
      </c>
      <c r="Z487" s="40">
        <v>0.0</v>
      </c>
      <c r="AA487" s="40">
        <v>0.0</v>
      </c>
      <c r="AB487" s="40">
        <v>0.08799637451</v>
      </c>
      <c r="AC487" s="40">
        <v>0.1759566162</v>
      </c>
      <c r="AD487" s="40">
        <v>0.0</v>
      </c>
      <c r="AE487" s="40">
        <v>0.0</v>
      </c>
      <c r="AF487" s="40">
        <v>0.0</v>
      </c>
      <c r="AG487" s="40">
        <v>0.0</v>
      </c>
      <c r="AH487" s="40">
        <v>0.0</v>
      </c>
      <c r="AI487" s="40">
        <v>0.0</v>
      </c>
      <c r="AJ487" s="40">
        <v>0.0</v>
      </c>
      <c r="AK487" s="40">
        <v>0.08799490967</v>
      </c>
      <c r="AL487" s="40">
        <v>0.08796286621</v>
      </c>
      <c r="AM487" s="40">
        <v>0.0</v>
      </c>
      <c r="AN487" s="40">
        <v>0.0</v>
      </c>
      <c r="AO487" s="40">
        <v>0.0</v>
      </c>
      <c r="AP487" s="40">
        <v>0.3520040344</v>
      </c>
      <c r="AQ487" s="40">
        <v>0.615880188</v>
      </c>
      <c r="AR487" s="40">
        <v>0.0</v>
      </c>
      <c r="AS487" s="40">
        <v>1.231539514</v>
      </c>
      <c r="AT487" s="40">
        <v>0.0</v>
      </c>
      <c r="AU487" s="40">
        <v>0.0</v>
      </c>
      <c r="AV487" s="40">
        <v>0.08796271362</v>
      </c>
      <c r="AW487" s="40">
        <v>0.0</v>
      </c>
      <c r="AX487" s="40">
        <v>0.0</v>
      </c>
      <c r="AY487" s="40">
        <v>0.0</v>
      </c>
      <c r="AZ487" s="40">
        <v>0.0</v>
      </c>
      <c r="BA487" s="40">
        <v>0.0</v>
      </c>
      <c r="BB487" s="40">
        <v>0.0</v>
      </c>
      <c r="BC487" s="40">
        <v>0.0</v>
      </c>
      <c r="BD487" s="40">
        <v>0.08784567261</v>
      </c>
      <c r="BE487" s="40">
        <v>0.0</v>
      </c>
      <c r="BF487" s="40">
        <v>0.3519856445</v>
      </c>
      <c r="BG487" s="40">
        <v>0.0</v>
      </c>
      <c r="BH487" s="40">
        <v>0.0</v>
      </c>
      <c r="BI487" s="40">
        <v>0.08799454346</v>
      </c>
      <c r="BJ487" s="40">
        <v>0.0</v>
      </c>
      <c r="BK487" s="40">
        <v>0.0</v>
      </c>
      <c r="BL487" s="40">
        <v>0.0</v>
      </c>
      <c r="BM487" s="40">
        <v>0.0</v>
      </c>
      <c r="BN487" s="40">
        <v>0.0</v>
      </c>
      <c r="BO487" s="40">
        <v>0.0</v>
      </c>
      <c r="BP487" s="40">
        <v>0.0</v>
      </c>
    </row>
    <row r="488">
      <c r="A488" s="32">
        <v>6.0</v>
      </c>
      <c r="B488" s="31" t="s">
        <v>65</v>
      </c>
      <c r="C488" s="31" t="s">
        <v>100</v>
      </c>
      <c r="F488" s="32">
        <v>12.0</v>
      </c>
      <c r="G488" s="32" t="s">
        <v>219</v>
      </c>
      <c r="H488" s="32">
        <v>4.0</v>
      </c>
      <c r="I488" s="33" t="s">
        <v>220</v>
      </c>
      <c r="J488" s="32">
        <v>32.0</v>
      </c>
      <c r="K488" s="32">
        <v>24.0</v>
      </c>
      <c r="L488" s="31" t="s">
        <v>75</v>
      </c>
      <c r="M488" s="31" t="s">
        <v>101</v>
      </c>
      <c r="N488" s="31" t="s">
        <v>86</v>
      </c>
      <c r="O488" s="31" t="s">
        <v>88</v>
      </c>
      <c r="P488" s="40">
        <v>3.430781293</v>
      </c>
      <c r="Q488" s="40">
        <v>0.0</v>
      </c>
      <c r="R488" s="40">
        <v>0.08797277222</v>
      </c>
      <c r="S488" s="40">
        <v>1.143531366</v>
      </c>
      <c r="T488" s="40">
        <v>0.0</v>
      </c>
      <c r="U488" s="40">
        <v>0.7917562134</v>
      </c>
      <c r="V488" s="40">
        <v>0.0</v>
      </c>
      <c r="W488" s="40">
        <v>0.0</v>
      </c>
      <c r="X488" s="40">
        <v>0.0</v>
      </c>
      <c r="Y488" s="40">
        <v>0.0</v>
      </c>
      <c r="Z488" s="40">
        <v>0.0</v>
      </c>
      <c r="AA488" s="40">
        <v>0.0</v>
      </c>
      <c r="AB488" s="40">
        <v>0.0</v>
      </c>
      <c r="AC488" s="40">
        <v>0.1759465088</v>
      </c>
      <c r="AD488" s="40">
        <v>0.0</v>
      </c>
      <c r="AE488" s="40">
        <v>0.08797329102</v>
      </c>
      <c r="AF488" s="40">
        <v>0.0</v>
      </c>
      <c r="AG488" s="40">
        <v>0.0</v>
      </c>
      <c r="AH488" s="40">
        <v>0.08779903564</v>
      </c>
      <c r="AI488" s="40">
        <v>0.1758044678</v>
      </c>
      <c r="AJ488" s="40">
        <v>0.0</v>
      </c>
      <c r="AK488" s="40">
        <v>0.3520932617</v>
      </c>
      <c r="AL488" s="40">
        <v>0.9680906189</v>
      </c>
      <c r="AM488" s="40">
        <v>0.08798286743</v>
      </c>
      <c r="AN488" s="40">
        <v>0.0</v>
      </c>
      <c r="AO488" s="40">
        <v>0.0</v>
      </c>
      <c r="AP488" s="40">
        <v>0.0</v>
      </c>
      <c r="AQ488" s="40">
        <v>0.0</v>
      </c>
      <c r="AR488" s="40">
        <v>0.0</v>
      </c>
      <c r="AS488" s="40">
        <v>0.08796256714</v>
      </c>
      <c r="AT488" s="40">
        <v>0.0</v>
      </c>
      <c r="AU488" s="40">
        <v>0.0</v>
      </c>
      <c r="AV488" s="40">
        <v>0.0</v>
      </c>
      <c r="AW488" s="40">
        <v>0.0879734375</v>
      </c>
      <c r="AX488" s="40">
        <v>0.0</v>
      </c>
      <c r="AY488" s="40">
        <v>0.0</v>
      </c>
      <c r="AZ488" s="40">
        <v>0.0</v>
      </c>
      <c r="BA488" s="40">
        <v>0.0</v>
      </c>
      <c r="BB488" s="40">
        <v>0.0</v>
      </c>
      <c r="BC488" s="40">
        <v>0.0</v>
      </c>
      <c r="BD488" s="40">
        <v>2.463249768</v>
      </c>
      <c r="BE488" s="40">
        <v>0.0</v>
      </c>
      <c r="BF488" s="40">
        <v>0.4397397522</v>
      </c>
      <c r="BG488" s="40">
        <v>0.1758044678</v>
      </c>
      <c r="BH488" s="40">
        <v>0.9682566711</v>
      </c>
      <c r="BI488" s="40">
        <v>0.1759704468</v>
      </c>
      <c r="BJ488" s="40">
        <v>0.0879734375</v>
      </c>
      <c r="BK488" s="40">
        <v>0.0879734375</v>
      </c>
      <c r="BL488" s="40">
        <v>3.254831683</v>
      </c>
      <c r="BM488" s="40">
        <v>0.2637779053</v>
      </c>
      <c r="BN488" s="40">
        <v>0.1759461426</v>
      </c>
      <c r="BO488" s="40">
        <v>0.1758044678</v>
      </c>
      <c r="BP488" s="40">
        <v>0.1759704468</v>
      </c>
    </row>
    <row r="489">
      <c r="A489" s="32">
        <v>6.0</v>
      </c>
      <c r="B489" s="31" t="s">
        <v>65</v>
      </c>
      <c r="C489" s="31" t="s">
        <v>100</v>
      </c>
      <c r="F489" s="32">
        <v>12.0</v>
      </c>
      <c r="G489" s="32" t="s">
        <v>219</v>
      </c>
      <c r="H489" s="32">
        <v>4.0</v>
      </c>
      <c r="I489" s="33" t="s">
        <v>220</v>
      </c>
      <c r="J489" s="32">
        <v>32.0</v>
      </c>
      <c r="K489" s="32">
        <v>25.0</v>
      </c>
      <c r="L489" s="31" t="s">
        <v>75</v>
      </c>
      <c r="M489" s="31" t="s">
        <v>101</v>
      </c>
      <c r="N489" s="31" t="s">
        <v>86</v>
      </c>
      <c r="O489" s="31" t="s">
        <v>90</v>
      </c>
      <c r="P489" s="40">
        <v>0.0</v>
      </c>
      <c r="Q489" s="40">
        <v>0.0</v>
      </c>
      <c r="R489" s="40">
        <v>0.0</v>
      </c>
      <c r="S489" s="40">
        <v>0.0</v>
      </c>
      <c r="T489" s="40">
        <v>0.0</v>
      </c>
      <c r="U489" s="40">
        <v>0.0</v>
      </c>
      <c r="V489" s="40">
        <v>0.0</v>
      </c>
      <c r="W489" s="40">
        <v>0.0</v>
      </c>
      <c r="X489" s="40">
        <v>0.0</v>
      </c>
      <c r="Y489" s="40">
        <v>0.0</v>
      </c>
      <c r="Z489" s="40">
        <v>0.0</v>
      </c>
      <c r="AA489" s="40">
        <v>0.0</v>
      </c>
      <c r="AB489" s="40">
        <v>0.0</v>
      </c>
      <c r="AC489" s="40">
        <v>0.0</v>
      </c>
      <c r="AD489" s="40">
        <v>0.0</v>
      </c>
      <c r="AE489" s="40">
        <v>0.0</v>
      </c>
      <c r="AF489" s="40">
        <v>0.0</v>
      </c>
      <c r="AG489" s="40">
        <v>0.0</v>
      </c>
      <c r="AH489" s="40">
        <v>0.0</v>
      </c>
      <c r="AI489" s="40">
        <v>0.0</v>
      </c>
      <c r="AJ489" s="40">
        <v>0.0</v>
      </c>
      <c r="AK489" s="40">
        <v>0.0</v>
      </c>
      <c r="AL489" s="40">
        <v>0.1759548462</v>
      </c>
      <c r="AM489" s="40">
        <v>0.08797793579</v>
      </c>
      <c r="AN489" s="40">
        <v>0.0879817688</v>
      </c>
      <c r="AO489" s="40">
        <v>0.0</v>
      </c>
      <c r="AP489" s="40">
        <v>0.0</v>
      </c>
      <c r="AQ489" s="40">
        <v>0.175963385</v>
      </c>
      <c r="AR489" s="40">
        <v>0.0</v>
      </c>
      <c r="AS489" s="40">
        <v>0.0</v>
      </c>
      <c r="AT489" s="40">
        <v>0.0</v>
      </c>
      <c r="AU489" s="40">
        <v>0.0</v>
      </c>
      <c r="AV489" s="40">
        <v>0.0</v>
      </c>
      <c r="AW489" s="40">
        <v>0.0</v>
      </c>
      <c r="AX489" s="40">
        <v>0.0</v>
      </c>
      <c r="AY489" s="40">
        <v>0.0</v>
      </c>
      <c r="AZ489" s="40">
        <v>0.0</v>
      </c>
      <c r="BA489" s="40">
        <v>0.0</v>
      </c>
      <c r="BB489" s="40">
        <v>0.0</v>
      </c>
      <c r="BC489" s="40">
        <v>0.0</v>
      </c>
      <c r="BD489" s="40">
        <v>0.0</v>
      </c>
      <c r="BE489" s="40">
        <v>0.0</v>
      </c>
      <c r="BF489" s="40">
        <v>0.0</v>
      </c>
      <c r="BG489" s="40">
        <v>0.0</v>
      </c>
      <c r="BH489" s="40">
        <v>0.0</v>
      </c>
      <c r="BI489" s="40">
        <v>0.0</v>
      </c>
      <c r="BJ489" s="40">
        <v>0.0</v>
      </c>
      <c r="BK489" s="40">
        <v>0.0</v>
      </c>
      <c r="BL489" s="40">
        <v>0.0</v>
      </c>
      <c r="BM489" s="40">
        <v>0.0</v>
      </c>
      <c r="BN489" s="40">
        <v>0.0</v>
      </c>
      <c r="BO489" s="40">
        <v>0.0</v>
      </c>
      <c r="BP489" s="40">
        <v>0.0</v>
      </c>
    </row>
    <row r="490">
      <c r="A490" s="32">
        <v>6.0</v>
      </c>
      <c r="B490" s="31" t="s">
        <v>65</v>
      </c>
      <c r="C490" s="31" t="s">
        <v>100</v>
      </c>
      <c r="F490" s="32">
        <v>12.0</v>
      </c>
      <c r="G490" s="32" t="s">
        <v>219</v>
      </c>
      <c r="H490" s="32">
        <v>4.0</v>
      </c>
      <c r="I490" s="33" t="s">
        <v>220</v>
      </c>
      <c r="J490" s="32">
        <v>32.0</v>
      </c>
      <c r="K490" s="32">
        <v>33.0</v>
      </c>
      <c r="L490" s="31" t="s">
        <v>75</v>
      </c>
      <c r="M490" s="31" t="s">
        <v>101</v>
      </c>
      <c r="N490" s="31" t="s">
        <v>91</v>
      </c>
      <c r="O490" s="31" t="s">
        <v>92</v>
      </c>
      <c r="P490" s="40">
        <v>61.84507541</v>
      </c>
      <c r="Q490" s="40">
        <v>0.3519744385</v>
      </c>
      <c r="R490" s="40">
        <v>0.1759469482</v>
      </c>
      <c r="S490" s="40">
        <v>0.7913413452</v>
      </c>
      <c r="T490" s="40">
        <v>0.0</v>
      </c>
      <c r="U490" s="40">
        <v>0.0</v>
      </c>
      <c r="V490" s="40">
        <v>0.2639587158</v>
      </c>
      <c r="W490" s="40">
        <v>0.0</v>
      </c>
      <c r="X490" s="40">
        <v>0.0</v>
      </c>
      <c r="Y490" s="40">
        <v>0.0</v>
      </c>
      <c r="Z490" s="40">
        <v>0.0</v>
      </c>
      <c r="AA490" s="40">
        <v>5.189939423</v>
      </c>
      <c r="AB490" s="40">
        <v>0.967407531699999</v>
      </c>
      <c r="AC490" s="40">
        <v>0.0</v>
      </c>
      <c r="AD490" s="40">
        <v>4.662615344</v>
      </c>
      <c r="AE490" s="40">
        <v>0.08797329102</v>
      </c>
      <c r="AF490" s="40">
        <v>0.0879734375</v>
      </c>
      <c r="AG490" s="40">
        <v>9.149305566</v>
      </c>
      <c r="AH490" s="40">
        <v>0.0</v>
      </c>
      <c r="AI490" s="40">
        <v>5.894249768</v>
      </c>
      <c r="AJ490" s="40">
        <v>0.4400728088</v>
      </c>
      <c r="AK490" s="40">
        <v>7.12866977</v>
      </c>
      <c r="AL490" s="40">
        <v>6.3347734862</v>
      </c>
      <c r="AM490" s="40">
        <v>1.6713093628</v>
      </c>
      <c r="AN490" s="40">
        <v>0.43928342285</v>
      </c>
      <c r="AO490" s="40">
        <v>1.75948374</v>
      </c>
      <c r="AP490" s="40">
        <v>13.372498807</v>
      </c>
      <c r="AQ490" s="40">
        <v>3.3443284787</v>
      </c>
      <c r="AR490" s="40">
        <v>3.079618487</v>
      </c>
      <c r="AS490" s="40">
        <v>3.7834472657</v>
      </c>
      <c r="AT490" s="40">
        <v>5.718081</v>
      </c>
      <c r="AU490" s="40">
        <v>0.9671460938</v>
      </c>
      <c r="AV490" s="40">
        <v>11.60950390633</v>
      </c>
      <c r="AW490" s="40">
        <v>1.4080295533</v>
      </c>
      <c r="AX490" s="40">
        <v>4.57387771</v>
      </c>
      <c r="AY490" s="40">
        <v>0.615788458199999</v>
      </c>
      <c r="AZ490" s="40">
        <v>13.8112893</v>
      </c>
      <c r="BA490" s="40">
        <v>0.7038749756</v>
      </c>
      <c r="BB490" s="40">
        <v>7.3894849604</v>
      </c>
      <c r="BC490" s="40">
        <v>0.0</v>
      </c>
      <c r="BD490" s="40">
        <v>0.6154280884</v>
      </c>
      <c r="BE490" s="40">
        <v>0.175985498</v>
      </c>
      <c r="BF490" s="40">
        <v>0.614932666</v>
      </c>
      <c r="BG490" s="40">
        <v>1.8476093507</v>
      </c>
      <c r="BH490" s="40">
        <v>2.1994418275</v>
      </c>
      <c r="BI490" s="40">
        <v>4.399186773</v>
      </c>
      <c r="BJ490" s="40">
        <v>2.022297974</v>
      </c>
      <c r="BK490" s="40">
        <v>11.78773821257</v>
      </c>
      <c r="BL490" s="40">
        <v>0.7913946167</v>
      </c>
      <c r="BM490" s="40">
        <v>10.82061853</v>
      </c>
      <c r="BN490" s="40">
        <v>0.7909181641</v>
      </c>
      <c r="BO490" s="40">
        <v>1.495502582</v>
      </c>
      <c r="BP490" s="40">
        <v>4.926644702</v>
      </c>
    </row>
    <row r="491">
      <c r="A491" s="32">
        <v>6.0</v>
      </c>
      <c r="B491" s="31" t="s">
        <v>65</v>
      </c>
      <c r="C491" s="31" t="s">
        <v>100</v>
      </c>
      <c r="F491" s="32">
        <v>12.0</v>
      </c>
      <c r="G491" s="32" t="s">
        <v>219</v>
      </c>
      <c r="H491" s="32">
        <v>4.0</v>
      </c>
      <c r="I491" s="33" t="s">
        <v>220</v>
      </c>
      <c r="J491" s="32">
        <v>66.0</v>
      </c>
      <c r="K491" s="32">
        <v>3.0</v>
      </c>
      <c r="L491" s="31" t="s">
        <v>75</v>
      </c>
      <c r="M491" s="31" t="s">
        <v>94</v>
      </c>
      <c r="N491" s="31" t="s">
        <v>70</v>
      </c>
      <c r="O491" s="31" t="s">
        <v>71</v>
      </c>
      <c r="P491" s="40">
        <v>77670.521339113</v>
      </c>
      <c r="Q491" s="40">
        <v>6292.36896494819</v>
      </c>
      <c r="R491" s="40">
        <v>18948.320667489</v>
      </c>
      <c r="S491" s="40">
        <v>11699.6891856895</v>
      </c>
      <c r="T491" s="40">
        <v>8267.78694922757</v>
      </c>
      <c r="U491" s="40">
        <v>8226.93150175731</v>
      </c>
      <c r="V491" s="40">
        <v>19287.6408803937</v>
      </c>
      <c r="W491" s="40">
        <v>3041.77775652501</v>
      </c>
      <c r="X491" s="40">
        <v>105.069562907099</v>
      </c>
      <c r="Y491" s="40">
        <v>24.55452475655</v>
      </c>
      <c r="Z491" s="40">
        <v>9.07981481901</v>
      </c>
      <c r="AA491" s="40">
        <v>20767.4888717617</v>
      </c>
      <c r="AB491" s="40">
        <v>6982.3325811935</v>
      </c>
      <c r="AC491" s="40">
        <v>5258.9151605439</v>
      </c>
      <c r="AD491" s="40">
        <v>4817.84538758799</v>
      </c>
      <c r="AE491" s="40">
        <v>5560.8707558437</v>
      </c>
      <c r="AF491" s="40">
        <v>10002.1082431191</v>
      </c>
      <c r="AG491" s="40">
        <v>13084.6016586312</v>
      </c>
      <c r="AH491" s="40">
        <v>10278.5727329372</v>
      </c>
      <c r="AI491" s="40">
        <v>11122.5845733699</v>
      </c>
      <c r="AJ491" s="40">
        <v>10849.7676062489</v>
      </c>
      <c r="AK491" s="40">
        <v>6909.5343430524</v>
      </c>
      <c r="AL491" s="40">
        <v>8129.84693962215</v>
      </c>
      <c r="AM491" s="40">
        <v>5552.64598178493</v>
      </c>
      <c r="AN491" s="40">
        <v>6139.116428633</v>
      </c>
      <c r="AO491" s="40">
        <v>12188.388544303</v>
      </c>
      <c r="AP491" s="40">
        <v>13100.7550438338</v>
      </c>
      <c r="AQ491" s="40">
        <v>7803.17621858895</v>
      </c>
      <c r="AR491" s="40">
        <v>5444.9037630827</v>
      </c>
      <c r="AS491" s="40">
        <v>3955.2494610289</v>
      </c>
      <c r="AT491" s="40">
        <v>6014.2822048596</v>
      </c>
      <c r="AU491" s="40">
        <v>6037.3176447909</v>
      </c>
      <c r="AV491" s="40">
        <v>10973.6860776814</v>
      </c>
      <c r="AW491" s="40">
        <v>8309.50306224284</v>
      </c>
      <c r="AX491" s="40">
        <v>6658.23615733799</v>
      </c>
      <c r="AY491" s="40">
        <v>7882.9345245302</v>
      </c>
      <c r="AZ491" s="40">
        <v>12552.9786619011</v>
      </c>
      <c r="BA491" s="40">
        <v>7588.221780055</v>
      </c>
      <c r="BB491" s="40">
        <v>8216.8538351561</v>
      </c>
      <c r="BC491" s="40">
        <v>14500.4649616756</v>
      </c>
      <c r="BD491" s="40">
        <v>45013.19452003</v>
      </c>
      <c r="BE491" s="40">
        <v>22925.7920613365</v>
      </c>
      <c r="BF491" s="40">
        <v>31142.4021278139</v>
      </c>
      <c r="BG491" s="40">
        <v>44782.1715381634</v>
      </c>
      <c r="BH491" s="40">
        <v>26641.7378006779</v>
      </c>
      <c r="BI491" s="40">
        <v>21485.8377307753</v>
      </c>
      <c r="BJ491" s="40">
        <v>29401.8693121073</v>
      </c>
      <c r="BK491" s="40">
        <v>32414.6277796388</v>
      </c>
      <c r="BL491" s="40">
        <v>43847.5918459</v>
      </c>
      <c r="BM491" s="40">
        <v>60580.6499183419</v>
      </c>
      <c r="BN491" s="40">
        <v>29004.8702661359</v>
      </c>
      <c r="BO491" s="40">
        <v>53026.3484987383</v>
      </c>
      <c r="BP491" s="40">
        <v>26837.9410301877</v>
      </c>
    </row>
    <row r="492">
      <c r="A492" s="32">
        <v>6.0</v>
      </c>
      <c r="B492" s="31" t="s">
        <v>65</v>
      </c>
      <c r="C492" s="31" t="s">
        <v>100</v>
      </c>
      <c r="F492" s="32">
        <v>12.0</v>
      </c>
      <c r="G492" s="32" t="s">
        <v>219</v>
      </c>
      <c r="H492" s="32">
        <v>4.0</v>
      </c>
      <c r="I492" s="33" t="s">
        <v>220</v>
      </c>
      <c r="J492" s="32">
        <v>66.0</v>
      </c>
      <c r="K492" s="32">
        <v>4.0</v>
      </c>
      <c r="L492" s="31" t="s">
        <v>75</v>
      </c>
      <c r="M492" s="31" t="s">
        <v>94</v>
      </c>
      <c r="N492" s="31" t="s">
        <v>70</v>
      </c>
      <c r="O492" s="31" t="s">
        <v>72</v>
      </c>
      <c r="P492" s="40">
        <v>0.0</v>
      </c>
      <c r="Q492" s="40">
        <v>0.0</v>
      </c>
      <c r="R492" s="40">
        <v>0.0</v>
      </c>
      <c r="S492" s="40">
        <v>0.0</v>
      </c>
      <c r="T492" s="40">
        <v>0.0</v>
      </c>
      <c r="U492" s="40">
        <v>0.0</v>
      </c>
      <c r="V492" s="40">
        <v>0.0</v>
      </c>
      <c r="W492" s="40">
        <v>0.2643787537</v>
      </c>
      <c r="X492" s="40">
        <v>0.0</v>
      </c>
      <c r="Y492" s="40">
        <v>0.0</v>
      </c>
      <c r="Z492" s="40">
        <v>0.0</v>
      </c>
      <c r="AA492" s="40">
        <v>0.0</v>
      </c>
      <c r="AB492" s="40">
        <v>0.0</v>
      </c>
      <c r="AC492" s="40">
        <v>0.0</v>
      </c>
      <c r="AD492" s="40">
        <v>0.08812640991</v>
      </c>
      <c r="AE492" s="40">
        <v>0.176252478</v>
      </c>
      <c r="AF492" s="40">
        <v>0.0</v>
      </c>
      <c r="AG492" s="40">
        <v>0.0</v>
      </c>
      <c r="AH492" s="40">
        <v>0.0</v>
      </c>
      <c r="AI492" s="40">
        <v>0.0</v>
      </c>
      <c r="AJ492" s="40">
        <v>0.0</v>
      </c>
      <c r="AK492" s="40">
        <v>0.0</v>
      </c>
      <c r="AL492" s="40">
        <v>0.0</v>
      </c>
      <c r="AM492" s="40">
        <v>0.0</v>
      </c>
      <c r="AN492" s="40">
        <v>0.0</v>
      </c>
      <c r="AO492" s="40">
        <v>0.0</v>
      </c>
      <c r="AP492" s="40">
        <v>0.0</v>
      </c>
      <c r="AQ492" s="40">
        <v>0.0</v>
      </c>
      <c r="AR492" s="40">
        <v>0.0</v>
      </c>
      <c r="AS492" s="40">
        <v>0.0</v>
      </c>
      <c r="AT492" s="40">
        <v>0.0</v>
      </c>
      <c r="AU492" s="40">
        <v>0.0</v>
      </c>
      <c r="AV492" s="40">
        <v>0.0</v>
      </c>
      <c r="AW492" s="40">
        <v>0.0</v>
      </c>
      <c r="AX492" s="40">
        <v>0.0</v>
      </c>
      <c r="AY492" s="40">
        <v>0.264219397</v>
      </c>
      <c r="AZ492" s="40">
        <v>0.0</v>
      </c>
      <c r="BA492" s="40">
        <v>0.0</v>
      </c>
      <c r="BB492" s="40">
        <v>0.0</v>
      </c>
      <c r="BC492" s="40">
        <v>0.0</v>
      </c>
      <c r="BD492" s="40">
        <v>0.0</v>
      </c>
      <c r="BE492" s="40">
        <v>0.0</v>
      </c>
      <c r="BF492" s="40">
        <v>0.0</v>
      </c>
      <c r="BG492" s="40">
        <v>0.0</v>
      </c>
      <c r="BH492" s="40">
        <v>0.0</v>
      </c>
      <c r="BI492" s="40">
        <v>0.0</v>
      </c>
      <c r="BJ492" s="40">
        <v>0.0</v>
      </c>
      <c r="BK492" s="40">
        <v>0.0</v>
      </c>
      <c r="BL492" s="40">
        <v>0.0</v>
      </c>
      <c r="BM492" s="40">
        <v>0.0</v>
      </c>
      <c r="BN492" s="40">
        <v>0.0</v>
      </c>
      <c r="BO492" s="40">
        <v>0.0</v>
      </c>
      <c r="BP492" s="40">
        <v>0.08807249146</v>
      </c>
    </row>
    <row r="493">
      <c r="A493" s="32">
        <v>6.0</v>
      </c>
      <c r="B493" s="31" t="s">
        <v>65</v>
      </c>
      <c r="C493" s="31" t="s">
        <v>100</v>
      </c>
      <c r="F493" s="32">
        <v>12.0</v>
      </c>
      <c r="G493" s="32" t="s">
        <v>219</v>
      </c>
      <c r="H493" s="32">
        <v>4.0</v>
      </c>
      <c r="I493" s="33" t="s">
        <v>220</v>
      </c>
      <c r="J493" s="32">
        <v>66.0</v>
      </c>
      <c r="K493" s="32">
        <v>5.0</v>
      </c>
      <c r="L493" s="31" t="s">
        <v>75</v>
      </c>
      <c r="M493" s="31" t="s">
        <v>94</v>
      </c>
      <c r="N493" s="31" t="s">
        <v>70</v>
      </c>
      <c r="O493" s="31" t="s">
        <v>73</v>
      </c>
      <c r="P493" s="40">
        <v>73.75508223054</v>
      </c>
      <c r="Q493" s="40">
        <v>6.425616339</v>
      </c>
      <c r="R493" s="40">
        <v>6.60127699616999</v>
      </c>
      <c r="S493" s="40">
        <v>10.9155703692</v>
      </c>
      <c r="T493" s="40">
        <v>8.8021312015</v>
      </c>
      <c r="U493" s="40">
        <v>1.7603666564</v>
      </c>
      <c r="V493" s="40">
        <v>10.0336291074</v>
      </c>
      <c r="W493" s="40">
        <v>5.2805134648</v>
      </c>
      <c r="X493" s="40">
        <v>0.08805025024</v>
      </c>
      <c r="Y493" s="40">
        <v>0.0</v>
      </c>
      <c r="Z493" s="40">
        <v>0.0</v>
      </c>
      <c r="AA493" s="40">
        <v>20.06611013876</v>
      </c>
      <c r="AB493" s="40">
        <v>13.02753366816</v>
      </c>
      <c r="AC493" s="40">
        <v>12.321908545</v>
      </c>
      <c r="AD493" s="40">
        <v>5.5436102657</v>
      </c>
      <c r="AE493" s="40">
        <v>5.3704476804</v>
      </c>
      <c r="AF493" s="40">
        <v>6.95429479322</v>
      </c>
      <c r="AG493" s="40">
        <v>9.0654287903</v>
      </c>
      <c r="AH493" s="40">
        <v>11.7922798705</v>
      </c>
      <c r="AI493" s="40">
        <v>8.0962348629</v>
      </c>
      <c r="AJ493" s="40">
        <v>5.6328505734</v>
      </c>
      <c r="AK493" s="40">
        <v>8.540666498</v>
      </c>
      <c r="AL493" s="40">
        <v>12.76551713</v>
      </c>
      <c r="AM493" s="40">
        <v>3.8730205074</v>
      </c>
      <c r="AN493" s="40">
        <v>8.71650199018999</v>
      </c>
      <c r="AO493" s="40">
        <v>5.810122614</v>
      </c>
      <c r="AP493" s="40">
        <v>35.0304472132</v>
      </c>
      <c r="AQ493" s="40">
        <v>10.12220779</v>
      </c>
      <c r="AR493" s="40">
        <v>2.992561578</v>
      </c>
      <c r="AS493" s="40">
        <v>10.5710198113</v>
      </c>
      <c r="AT493" s="40">
        <v>8.88968928179999</v>
      </c>
      <c r="AU493" s="40">
        <v>18.569183067</v>
      </c>
      <c r="AV493" s="40">
        <v>13.72801075695</v>
      </c>
      <c r="AW493" s="40">
        <v>14.2582306019</v>
      </c>
      <c r="AX493" s="40">
        <v>4.4886026612</v>
      </c>
      <c r="AY493" s="40">
        <v>6.2481409602</v>
      </c>
      <c r="AZ493" s="40">
        <v>9.24146367158</v>
      </c>
      <c r="BA493" s="40">
        <v>15.4011704765999</v>
      </c>
      <c r="BB493" s="40">
        <v>5.1926339236</v>
      </c>
      <c r="BC493" s="40">
        <v>1.3199507446</v>
      </c>
      <c r="BD493" s="40">
        <v>20.948954191</v>
      </c>
      <c r="BE493" s="40">
        <v>13.7299912483</v>
      </c>
      <c r="BF493" s="40">
        <v>24.819209623</v>
      </c>
      <c r="BG493" s="40">
        <v>30.54009841629</v>
      </c>
      <c r="BH493" s="40">
        <v>19.46060651</v>
      </c>
      <c r="BI493" s="40">
        <v>32.39689869</v>
      </c>
      <c r="BJ493" s="40">
        <v>44.44484184921</v>
      </c>
      <c r="BK493" s="40">
        <v>15.9290904676</v>
      </c>
      <c r="BL493" s="40">
        <v>22.7948623919</v>
      </c>
      <c r="BM493" s="40">
        <v>70.772742</v>
      </c>
      <c r="BN493" s="40">
        <v>20.7733143592</v>
      </c>
      <c r="BO493" s="40">
        <v>31.605729252</v>
      </c>
      <c r="BP493" s="40">
        <v>76.14301992521</v>
      </c>
    </row>
    <row r="494">
      <c r="A494" s="32">
        <v>6.0</v>
      </c>
      <c r="B494" s="31" t="s">
        <v>65</v>
      </c>
      <c r="C494" s="31" t="s">
        <v>100</v>
      </c>
      <c r="F494" s="32">
        <v>12.0</v>
      </c>
      <c r="G494" s="32" t="s">
        <v>219</v>
      </c>
      <c r="H494" s="32">
        <v>4.0</v>
      </c>
      <c r="I494" s="33" t="s">
        <v>220</v>
      </c>
      <c r="J494" s="32">
        <v>66.0</v>
      </c>
      <c r="K494" s="32">
        <v>6.0</v>
      </c>
      <c r="L494" s="31" t="s">
        <v>75</v>
      </c>
      <c r="M494" s="31" t="s">
        <v>94</v>
      </c>
      <c r="N494" s="31" t="s">
        <v>70</v>
      </c>
      <c r="O494" s="31" t="s">
        <v>74</v>
      </c>
      <c r="P494" s="40">
        <v>4.3107389346</v>
      </c>
      <c r="Q494" s="40">
        <v>0.61685590209</v>
      </c>
      <c r="R494" s="40">
        <v>1.4078473082</v>
      </c>
      <c r="S494" s="40">
        <v>3.3436355713</v>
      </c>
      <c r="T494" s="40">
        <v>2.2871544133</v>
      </c>
      <c r="U494" s="40">
        <v>2.90082524979</v>
      </c>
      <c r="V494" s="40">
        <v>1.67085141</v>
      </c>
      <c r="W494" s="40">
        <v>0.1757774109</v>
      </c>
      <c r="X494" s="40">
        <v>0.0</v>
      </c>
      <c r="Y494" s="40">
        <v>0.0</v>
      </c>
      <c r="Z494" s="40">
        <v>0.0</v>
      </c>
      <c r="AA494" s="40">
        <v>7.9112847713</v>
      </c>
      <c r="AB494" s="40">
        <v>0.79144381711</v>
      </c>
      <c r="AC494" s="40">
        <v>5.361380151</v>
      </c>
      <c r="AD494" s="40">
        <v>1.582094916</v>
      </c>
      <c r="AE494" s="40">
        <v>1.230634247</v>
      </c>
      <c r="AF494" s="40">
        <v>1.494143201</v>
      </c>
      <c r="AG494" s="40">
        <v>1.582056378</v>
      </c>
      <c r="AH494" s="40">
        <v>1.494323462</v>
      </c>
      <c r="AI494" s="40">
        <v>3.428053693</v>
      </c>
      <c r="AJ494" s="40">
        <v>7.823224866</v>
      </c>
      <c r="AK494" s="40">
        <v>1.582209729</v>
      </c>
      <c r="AL494" s="40">
        <v>4.92243666963</v>
      </c>
      <c r="AM494" s="40">
        <v>1.58253092697</v>
      </c>
      <c r="AN494" s="40">
        <v>6.240447333</v>
      </c>
      <c r="AO494" s="40">
        <v>6.152681512</v>
      </c>
      <c r="AP494" s="40">
        <v>2.54932917447</v>
      </c>
      <c r="AQ494" s="40">
        <v>1.933669922</v>
      </c>
      <c r="AR494" s="40">
        <v>6.94497374279999</v>
      </c>
      <c r="AS494" s="40">
        <v>5.1867248714</v>
      </c>
      <c r="AT494" s="40">
        <v>7.29573028579999</v>
      </c>
      <c r="AU494" s="40">
        <v>17.4026846</v>
      </c>
      <c r="AV494" s="40">
        <v>3.427764417</v>
      </c>
      <c r="AW494" s="40">
        <v>2.81277356</v>
      </c>
      <c r="AX494" s="40">
        <v>4.570341589</v>
      </c>
      <c r="AY494" s="40">
        <v>6.41644730225</v>
      </c>
      <c r="AZ494" s="40">
        <v>2.02163576</v>
      </c>
      <c r="BA494" s="40">
        <v>1.5843864501</v>
      </c>
      <c r="BB494" s="40">
        <v>3.076369702</v>
      </c>
      <c r="BC494" s="40">
        <v>0.2636718994</v>
      </c>
      <c r="BD494" s="40">
        <v>7.4785573</v>
      </c>
      <c r="BE494" s="40">
        <v>0.8797529358</v>
      </c>
      <c r="BF494" s="40">
        <v>7.99845683006</v>
      </c>
      <c r="BG494" s="40">
        <v>11.69108232</v>
      </c>
      <c r="BH494" s="40">
        <v>4.834153137</v>
      </c>
      <c r="BI494" s="40">
        <v>7.4742915341</v>
      </c>
      <c r="BJ494" s="40">
        <v>16.43596371</v>
      </c>
      <c r="BK494" s="40">
        <v>2.901460089</v>
      </c>
      <c r="BL494" s="40">
        <v>8.268236017</v>
      </c>
      <c r="BM494" s="40">
        <v>5.6262435177</v>
      </c>
      <c r="BN494" s="40">
        <v>5.80150891106</v>
      </c>
      <c r="BO494" s="40">
        <v>10.46019005</v>
      </c>
      <c r="BP494" s="40">
        <v>25.2279530981</v>
      </c>
    </row>
    <row r="495">
      <c r="A495" s="32">
        <v>6.0</v>
      </c>
      <c r="B495" s="31" t="s">
        <v>65</v>
      </c>
      <c r="C495" s="31" t="s">
        <v>100</v>
      </c>
      <c r="F495" s="32">
        <v>12.0</v>
      </c>
      <c r="G495" s="32" t="s">
        <v>219</v>
      </c>
      <c r="H495" s="32">
        <v>4.0</v>
      </c>
      <c r="I495" s="33" t="s">
        <v>220</v>
      </c>
      <c r="J495" s="32">
        <v>66.0</v>
      </c>
      <c r="K495" s="32">
        <v>11.0</v>
      </c>
      <c r="L495" s="31" t="s">
        <v>75</v>
      </c>
      <c r="M495" s="31" t="s">
        <v>94</v>
      </c>
      <c r="N495" s="31" t="s">
        <v>75</v>
      </c>
      <c r="O495" s="31" t="s">
        <v>76</v>
      </c>
      <c r="P495" s="40">
        <v>462.9657742226</v>
      </c>
      <c r="Q495" s="40">
        <v>47.52028144392</v>
      </c>
      <c r="R495" s="40">
        <v>64.40975771637</v>
      </c>
      <c r="S495" s="40">
        <v>50.80596428637</v>
      </c>
      <c r="T495" s="40">
        <v>92.609134774</v>
      </c>
      <c r="U495" s="40">
        <v>78.7029691334</v>
      </c>
      <c r="V495" s="40">
        <v>267.961381496699</v>
      </c>
      <c r="W495" s="40">
        <v>299.6849389</v>
      </c>
      <c r="X495" s="40">
        <v>0.0</v>
      </c>
      <c r="Y495" s="40">
        <v>0.0</v>
      </c>
      <c r="Z495" s="40">
        <v>0.0</v>
      </c>
      <c r="AA495" s="40">
        <v>88.0400815455999</v>
      </c>
      <c r="AB495" s="40">
        <v>118.0644566765</v>
      </c>
      <c r="AC495" s="40">
        <v>113.044981485</v>
      </c>
      <c r="AD495" s="40">
        <v>81.6141640287</v>
      </c>
      <c r="AE495" s="40">
        <v>40.94780262301</v>
      </c>
      <c r="AF495" s="40">
        <v>57.7589963483</v>
      </c>
      <c r="AG495" s="40">
        <v>57.5815017679999</v>
      </c>
      <c r="AH495" s="40">
        <v>56.33466163513</v>
      </c>
      <c r="AI495" s="40">
        <v>54.4963057711</v>
      </c>
      <c r="AJ495" s="40">
        <v>40.6804597860999</v>
      </c>
      <c r="AK495" s="40">
        <v>56.8553068304</v>
      </c>
      <c r="AL495" s="40">
        <v>41.98962403754</v>
      </c>
      <c r="AM495" s="40">
        <v>23.86167784743</v>
      </c>
      <c r="AN495" s="40">
        <v>58.62079280056</v>
      </c>
      <c r="AO495" s="40">
        <v>40.49519035304</v>
      </c>
      <c r="AP495" s="40">
        <v>155.2014939181</v>
      </c>
      <c r="AQ495" s="40">
        <v>146.586080759799</v>
      </c>
      <c r="AR495" s="40">
        <v>140.94857596317</v>
      </c>
      <c r="AS495" s="40">
        <v>117.51757618396</v>
      </c>
      <c r="AT495" s="40">
        <v>87.20427264316</v>
      </c>
      <c r="AU495" s="40">
        <v>74.98704268926</v>
      </c>
      <c r="AV495" s="40">
        <v>90.9463091782</v>
      </c>
      <c r="AW495" s="40">
        <v>96.6812581801</v>
      </c>
      <c r="AX495" s="40">
        <v>54.8409094193</v>
      </c>
      <c r="AY495" s="40">
        <v>86.5462609932</v>
      </c>
      <c r="AZ495" s="40">
        <v>169.129091763099</v>
      </c>
      <c r="BA495" s="40">
        <v>125.710489873269</v>
      </c>
      <c r="BB495" s="40">
        <v>69.3657511533</v>
      </c>
      <c r="BC495" s="40">
        <v>28.0673534584</v>
      </c>
      <c r="BD495" s="40">
        <v>236.296774245169</v>
      </c>
      <c r="BE495" s="40">
        <v>436.705778986</v>
      </c>
      <c r="BF495" s="40">
        <v>308.6944008081</v>
      </c>
      <c r="BG495" s="40">
        <v>147.82719998802</v>
      </c>
      <c r="BH495" s="40">
        <v>98.2536944126</v>
      </c>
      <c r="BI495" s="40">
        <v>472.86756614089</v>
      </c>
      <c r="BJ495" s="40">
        <v>281.3887380756</v>
      </c>
      <c r="BK495" s="40">
        <v>289.2126575146</v>
      </c>
      <c r="BL495" s="40">
        <v>363.4959042316</v>
      </c>
      <c r="BM495" s="40">
        <v>500.6563086636</v>
      </c>
      <c r="BN495" s="40">
        <v>342.7020673153</v>
      </c>
      <c r="BO495" s="40">
        <v>132.2582712677</v>
      </c>
      <c r="BP495" s="40">
        <v>569.4176897197</v>
      </c>
    </row>
    <row r="496">
      <c r="A496" s="32">
        <v>6.0</v>
      </c>
      <c r="B496" s="31" t="s">
        <v>65</v>
      </c>
      <c r="C496" s="31" t="s">
        <v>100</v>
      </c>
      <c r="F496" s="32">
        <v>12.0</v>
      </c>
      <c r="G496" s="32" t="s">
        <v>219</v>
      </c>
      <c r="H496" s="32">
        <v>4.0</v>
      </c>
      <c r="I496" s="33" t="s">
        <v>220</v>
      </c>
      <c r="J496" s="32">
        <v>66.0</v>
      </c>
      <c r="K496" s="32">
        <v>12.0</v>
      </c>
      <c r="L496" s="31" t="s">
        <v>75</v>
      </c>
      <c r="M496" s="31" t="s">
        <v>94</v>
      </c>
      <c r="N496" s="31" t="s">
        <v>75</v>
      </c>
      <c r="O496" s="31" t="s">
        <v>77</v>
      </c>
      <c r="P496" s="40">
        <v>9689.79513262736</v>
      </c>
      <c r="Q496" s="40">
        <v>5842.34952761221</v>
      </c>
      <c r="R496" s="40">
        <v>4228.353162456</v>
      </c>
      <c r="S496" s="40">
        <v>2896.08699983555</v>
      </c>
      <c r="T496" s="40">
        <v>1877.541245463</v>
      </c>
      <c r="U496" s="40">
        <v>2174.1595738804</v>
      </c>
      <c r="V496" s="40">
        <v>8376.82987926138</v>
      </c>
      <c r="W496" s="40">
        <v>730.47909917567</v>
      </c>
      <c r="X496" s="40">
        <v>0.0</v>
      </c>
      <c r="Y496" s="40">
        <v>0.0</v>
      </c>
      <c r="Z496" s="40">
        <v>0.0</v>
      </c>
      <c r="AA496" s="40">
        <v>5619.68976089909</v>
      </c>
      <c r="AB496" s="40">
        <v>1594.20912719062</v>
      </c>
      <c r="AC496" s="40">
        <v>1619.289626826</v>
      </c>
      <c r="AD496" s="40">
        <v>1544.1712691023</v>
      </c>
      <c r="AE496" s="40">
        <v>1567.15002352341</v>
      </c>
      <c r="AF496" s="40">
        <v>3970.07386231669</v>
      </c>
      <c r="AG496" s="40">
        <v>3048.54899799507</v>
      </c>
      <c r="AH496" s="40">
        <v>2587.7890972059</v>
      </c>
      <c r="AI496" s="40">
        <v>2245.07642690476</v>
      </c>
      <c r="AJ496" s="40">
        <v>2027.513991052</v>
      </c>
      <c r="AK496" s="40">
        <v>1499.5266652544</v>
      </c>
      <c r="AL496" s="40">
        <v>1465.8058074018</v>
      </c>
      <c r="AM496" s="40">
        <v>2029.9675373191</v>
      </c>
      <c r="AN496" s="40">
        <v>2343.4597906081</v>
      </c>
      <c r="AO496" s="40">
        <v>2535.90338832671</v>
      </c>
      <c r="AP496" s="40">
        <v>1876.391237596</v>
      </c>
      <c r="AQ496" s="40">
        <v>882.47499233827</v>
      </c>
      <c r="AR496" s="40">
        <v>828.61758955833</v>
      </c>
      <c r="AS496" s="40">
        <v>1210.51708831564</v>
      </c>
      <c r="AT496" s="40">
        <v>1708.30222548386</v>
      </c>
      <c r="AU496" s="40">
        <v>1714.202313467</v>
      </c>
      <c r="AV496" s="40">
        <v>2427.8721385348</v>
      </c>
      <c r="AW496" s="40">
        <v>2209.96388872412</v>
      </c>
      <c r="AX496" s="40">
        <v>1890.7197194888</v>
      </c>
      <c r="AY496" s="40">
        <v>2114.79077670271</v>
      </c>
      <c r="AZ496" s="40">
        <v>2333.92785193558</v>
      </c>
      <c r="BA496" s="40">
        <v>3190.852086022</v>
      </c>
      <c r="BB496" s="40">
        <v>2591.66491820782</v>
      </c>
      <c r="BC496" s="40">
        <v>2506.5403976507</v>
      </c>
      <c r="BD496" s="40">
        <v>10069.9279047103</v>
      </c>
      <c r="BE496" s="40">
        <v>8556.3271214136</v>
      </c>
      <c r="BF496" s="40">
        <v>6934.18368970267</v>
      </c>
      <c r="BG496" s="40">
        <v>5798.008616915</v>
      </c>
      <c r="BH496" s="40">
        <v>3213.07718762052</v>
      </c>
      <c r="BI496" s="40">
        <v>2241.62316434156</v>
      </c>
      <c r="BJ496" s="40">
        <v>4666.0639247185</v>
      </c>
      <c r="BK496" s="40">
        <v>6185.126307159</v>
      </c>
      <c r="BL496" s="40">
        <v>7670.0837754123</v>
      </c>
      <c r="BM496" s="40">
        <v>7147.8487505506</v>
      </c>
      <c r="BN496" s="40">
        <v>5388.52062303205</v>
      </c>
      <c r="BO496" s="40">
        <v>5434.01033875429</v>
      </c>
      <c r="BP496" s="40">
        <v>3234.89898366036</v>
      </c>
    </row>
    <row r="497">
      <c r="A497" s="32">
        <v>6.0</v>
      </c>
      <c r="B497" s="31" t="s">
        <v>65</v>
      </c>
      <c r="C497" s="31" t="s">
        <v>100</v>
      </c>
      <c r="F497" s="32">
        <v>12.0</v>
      </c>
      <c r="G497" s="32" t="s">
        <v>219</v>
      </c>
      <c r="H497" s="32">
        <v>4.0</v>
      </c>
      <c r="I497" s="33" t="s">
        <v>220</v>
      </c>
      <c r="J497" s="32">
        <v>66.0</v>
      </c>
      <c r="K497" s="32">
        <v>32.0</v>
      </c>
      <c r="L497" s="31" t="s">
        <v>75</v>
      </c>
      <c r="M497" s="31" t="s">
        <v>94</v>
      </c>
      <c r="N497" s="31" t="s">
        <v>75</v>
      </c>
      <c r="O497" s="31" t="s">
        <v>101</v>
      </c>
      <c r="P497" s="40">
        <v>10.55356142</v>
      </c>
      <c r="Q497" s="40">
        <v>0.0</v>
      </c>
      <c r="R497" s="40">
        <v>3.870881976</v>
      </c>
      <c r="S497" s="40">
        <v>0.0</v>
      </c>
      <c r="T497" s="40">
        <v>0.2637826782</v>
      </c>
      <c r="U497" s="40">
        <v>0.7036919495</v>
      </c>
      <c r="V497" s="40">
        <v>0.7034684265</v>
      </c>
      <c r="W497" s="40">
        <v>1.31963941</v>
      </c>
      <c r="X497" s="40">
        <v>0.0</v>
      </c>
      <c r="Y497" s="40">
        <v>0.0</v>
      </c>
      <c r="Z497" s="40">
        <v>0.0</v>
      </c>
      <c r="AA497" s="40">
        <v>2.198486084</v>
      </c>
      <c r="AB497" s="40">
        <v>1.143510876</v>
      </c>
      <c r="AC497" s="40">
        <v>2.726914478</v>
      </c>
      <c r="AD497" s="40">
        <v>0.2636070496</v>
      </c>
      <c r="AE497" s="40">
        <v>0.2637584839</v>
      </c>
      <c r="AF497" s="40">
        <v>0.6154442749</v>
      </c>
      <c r="AG497" s="40">
        <v>0.6153855896</v>
      </c>
      <c r="AH497" s="40">
        <v>1.05536427</v>
      </c>
      <c r="AI497" s="40">
        <v>0.7917692078</v>
      </c>
      <c r="AJ497" s="40">
        <v>0.7915065125</v>
      </c>
      <c r="AK497" s="40">
        <v>0.5276343872</v>
      </c>
      <c r="AL497" s="40">
        <v>0.3518929443</v>
      </c>
      <c r="AM497" s="40">
        <v>0.878894165</v>
      </c>
      <c r="AN497" s="40">
        <v>1.407255194</v>
      </c>
      <c r="AO497" s="40">
        <v>0.1759499756</v>
      </c>
      <c r="AP497" s="40">
        <v>0.3517707275</v>
      </c>
      <c r="AQ497" s="40">
        <v>2.286287195</v>
      </c>
      <c r="AR497" s="40">
        <v>4.750497864</v>
      </c>
      <c r="AS497" s="40">
        <v>0.1759479858</v>
      </c>
      <c r="AT497" s="40">
        <v>0.5276358521</v>
      </c>
      <c r="AU497" s="40">
        <v>0.791578125</v>
      </c>
      <c r="AV497" s="40">
        <v>0.7915999329</v>
      </c>
      <c r="AW497" s="40">
        <v>0.6158184998</v>
      </c>
      <c r="AX497" s="40">
        <v>2.287285608</v>
      </c>
      <c r="AY497" s="40">
        <v>0.1759493896</v>
      </c>
      <c r="AZ497" s="40">
        <v>0.9668794128</v>
      </c>
      <c r="BA497" s="40">
        <v>1.583195404</v>
      </c>
      <c r="BB497" s="40">
        <v>0.3517542358</v>
      </c>
      <c r="BC497" s="40">
        <v>0.7034027039</v>
      </c>
      <c r="BD497" s="40">
        <v>1.847325244</v>
      </c>
      <c r="BE497" s="40">
        <v>2.023107837</v>
      </c>
      <c r="BF497" s="40">
        <v>4.836241968</v>
      </c>
      <c r="BG497" s="40">
        <v>1.846649109</v>
      </c>
      <c r="BH497" s="40">
        <v>1.495408765</v>
      </c>
      <c r="BI497" s="40">
        <v>4.221468958</v>
      </c>
      <c r="BJ497" s="40">
        <v>4.22241106</v>
      </c>
      <c r="BK497" s="40">
        <v>2.726230981</v>
      </c>
      <c r="BL497" s="40">
        <v>3.781757867</v>
      </c>
      <c r="BM497" s="40">
        <v>10.64061204</v>
      </c>
      <c r="BN497" s="40">
        <v>3.516904492</v>
      </c>
      <c r="BO497" s="40">
        <v>1.055545465</v>
      </c>
      <c r="BP497" s="40">
        <v>6.245905981</v>
      </c>
    </row>
    <row r="498">
      <c r="A498" s="32">
        <v>6.0</v>
      </c>
      <c r="B498" s="31" t="s">
        <v>65</v>
      </c>
      <c r="C498" s="31" t="s">
        <v>100</v>
      </c>
      <c r="F498" s="32">
        <v>12.0</v>
      </c>
      <c r="G498" s="32" t="s">
        <v>219</v>
      </c>
      <c r="H498" s="32">
        <v>4.0</v>
      </c>
      <c r="I498" s="33" t="s">
        <v>220</v>
      </c>
      <c r="J498" s="32">
        <v>66.0</v>
      </c>
      <c r="K498" s="32">
        <v>66.0</v>
      </c>
      <c r="L498" s="31" t="s">
        <v>75</v>
      </c>
      <c r="M498" s="31" t="s">
        <v>94</v>
      </c>
      <c r="N498" s="31" t="s">
        <v>75</v>
      </c>
      <c r="O498" s="31" t="s">
        <v>94</v>
      </c>
      <c r="P498" s="40">
        <v>355387.482227564</v>
      </c>
      <c r="Q498" s="40">
        <v>522141.283053294</v>
      </c>
      <c r="R498" s="40">
        <v>487190.831070684</v>
      </c>
      <c r="S498" s="40">
        <v>485973.260901664</v>
      </c>
      <c r="T498" s="40">
        <v>485241.701414994</v>
      </c>
      <c r="U498" s="40">
        <v>480961.094594404</v>
      </c>
      <c r="V498" s="40">
        <v>466601.683418624</v>
      </c>
      <c r="W498" s="40">
        <v>546333.921125774</v>
      </c>
      <c r="X498" s="40">
        <v>575329.858383884</v>
      </c>
      <c r="Y498" s="40">
        <v>577337.731477634</v>
      </c>
      <c r="Z498" s="40">
        <v>579658.323434735</v>
      </c>
      <c r="AA498" s="40">
        <v>498727.546132174</v>
      </c>
      <c r="AB498" s="40">
        <v>551046.75045571</v>
      </c>
      <c r="AC498" s="40">
        <v>571433.91613161</v>
      </c>
      <c r="AD498" s="40">
        <v>577336.32666669</v>
      </c>
      <c r="AE498" s="40">
        <v>580367.34600555</v>
      </c>
      <c r="AF498" s="40">
        <v>581653.81997925</v>
      </c>
      <c r="AG498" s="40">
        <v>569985.68654217</v>
      </c>
      <c r="AH498" s="40">
        <v>559594.884886679</v>
      </c>
      <c r="AI498" s="40">
        <v>542485.15476015</v>
      </c>
      <c r="AJ498" s="40">
        <v>543509.51231927</v>
      </c>
      <c r="AK498" s="40">
        <v>548342.64011636</v>
      </c>
      <c r="AL498" s="40">
        <v>546749.640556789</v>
      </c>
      <c r="AM498" s="40">
        <v>556810.06977663</v>
      </c>
      <c r="AN498" s="40">
        <v>563647.19799932</v>
      </c>
      <c r="AO498" s="40">
        <v>564691.1969068</v>
      </c>
      <c r="AP498" s="40">
        <v>561536.75730757</v>
      </c>
      <c r="AQ498" s="40">
        <v>561324.87917169</v>
      </c>
      <c r="AR498" s="40">
        <v>570291.42970637</v>
      </c>
      <c r="AS498" s="40">
        <v>587036.177274229</v>
      </c>
      <c r="AT498" s="40">
        <v>598848.53880526</v>
      </c>
      <c r="AU498" s="40">
        <v>605073.46229654</v>
      </c>
      <c r="AV498" s="40">
        <v>601491.85452201</v>
      </c>
      <c r="AW498" s="40">
        <v>608153.35346432</v>
      </c>
      <c r="AX498" s="40">
        <v>609299.56745413</v>
      </c>
      <c r="AY498" s="40">
        <v>611085.33699015</v>
      </c>
      <c r="AZ498" s="40">
        <v>608541.85969534</v>
      </c>
      <c r="BA498" s="40">
        <v>598919.7603283</v>
      </c>
      <c r="BB498" s="40">
        <v>596376.3270876</v>
      </c>
      <c r="BC498" s="40">
        <v>588595.99686416</v>
      </c>
      <c r="BD498" s="40">
        <v>435685.804532564</v>
      </c>
      <c r="BE498" s="40">
        <v>453486.830600414</v>
      </c>
      <c r="BF498" s="40">
        <v>444806.253592034</v>
      </c>
      <c r="BG498" s="40">
        <v>485812.92103652</v>
      </c>
      <c r="BH498" s="40">
        <v>484694.72116143</v>
      </c>
      <c r="BI498" s="40">
        <v>505306.54968704</v>
      </c>
      <c r="BJ498" s="40">
        <v>540914.22714115</v>
      </c>
      <c r="BK498" s="40">
        <v>555457.103471949</v>
      </c>
      <c r="BL498" s="40">
        <v>418806.675585894</v>
      </c>
      <c r="BM498" s="40">
        <v>429210.97845875</v>
      </c>
      <c r="BN498" s="40">
        <v>430769.728687574</v>
      </c>
      <c r="BO498" s="40">
        <v>464286.23608362</v>
      </c>
      <c r="BP498" s="40">
        <v>480654.38605235</v>
      </c>
    </row>
    <row r="499">
      <c r="A499" s="32">
        <v>6.0</v>
      </c>
      <c r="B499" s="31" t="s">
        <v>65</v>
      </c>
      <c r="C499" s="31" t="s">
        <v>100</v>
      </c>
      <c r="F499" s="32">
        <v>12.0</v>
      </c>
      <c r="G499" s="32" t="s">
        <v>219</v>
      </c>
      <c r="H499" s="32">
        <v>4.0</v>
      </c>
      <c r="I499" s="33" t="s">
        <v>220</v>
      </c>
      <c r="J499" s="32">
        <v>66.0</v>
      </c>
      <c r="K499" s="32">
        <v>50.0</v>
      </c>
      <c r="L499" s="31" t="s">
        <v>75</v>
      </c>
      <c r="M499" s="31" t="s">
        <v>94</v>
      </c>
      <c r="N499" s="31" t="s">
        <v>75</v>
      </c>
      <c r="O499" s="31" t="s">
        <v>95</v>
      </c>
      <c r="P499" s="40">
        <v>6177.3661981983</v>
      </c>
      <c r="Q499" s="40">
        <v>1373.1669006</v>
      </c>
      <c r="R499" s="40">
        <v>1435.06244056363</v>
      </c>
      <c r="S499" s="40">
        <v>1101.15620050234</v>
      </c>
      <c r="T499" s="40">
        <v>1038.9270075</v>
      </c>
      <c r="U499" s="40">
        <v>1995.37535398777</v>
      </c>
      <c r="V499" s="40">
        <v>3441.9270493298</v>
      </c>
      <c r="W499" s="40">
        <v>3.8724846069</v>
      </c>
      <c r="X499" s="40">
        <v>0.0</v>
      </c>
      <c r="Y499" s="40">
        <v>0.0</v>
      </c>
      <c r="Z499" s="40">
        <v>0.0</v>
      </c>
      <c r="AA499" s="40">
        <v>1278.194271133</v>
      </c>
      <c r="AB499" s="40">
        <v>491.17620164722</v>
      </c>
      <c r="AC499" s="40">
        <v>930.52299847935</v>
      </c>
      <c r="AD499" s="40">
        <v>949.88330001016</v>
      </c>
      <c r="AE499" s="40">
        <v>709.2479583137</v>
      </c>
      <c r="AF499" s="40">
        <v>695.19905558361</v>
      </c>
      <c r="AG499" s="40">
        <v>663.3245632938</v>
      </c>
      <c r="AH499" s="40">
        <v>614.2880332</v>
      </c>
      <c r="AI499" s="40">
        <v>971.72172664346</v>
      </c>
      <c r="AJ499" s="40">
        <v>1221.50212598969</v>
      </c>
      <c r="AK499" s="40">
        <v>563.148648387419</v>
      </c>
      <c r="AL499" s="40">
        <v>839.7237948034</v>
      </c>
      <c r="AM499" s="40">
        <v>782.01922048026</v>
      </c>
      <c r="AN499" s="40">
        <v>1026.3408672631</v>
      </c>
      <c r="AO499" s="40">
        <v>1102.52530478239</v>
      </c>
      <c r="AP499" s="40">
        <v>998.721670774999</v>
      </c>
      <c r="AQ499" s="40">
        <v>686.240539</v>
      </c>
      <c r="AR499" s="40">
        <v>952.53533092554</v>
      </c>
      <c r="AS499" s="40">
        <v>1571.86785188851</v>
      </c>
      <c r="AT499" s="40">
        <v>991.9451131217</v>
      </c>
      <c r="AU499" s="40">
        <v>620.4686807124</v>
      </c>
      <c r="AV499" s="40">
        <v>792.440168887499</v>
      </c>
      <c r="AW499" s="40">
        <v>592.293455467</v>
      </c>
      <c r="AX499" s="40">
        <v>703.64616761172</v>
      </c>
      <c r="AY499" s="40">
        <v>542.2639127066</v>
      </c>
      <c r="AZ499" s="40">
        <v>1037.22169789354</v>
      </c>
      <c r="BA499" s="40">
        <v>641.759578599999</v>
      </c>
      <c r="BB499" s="40">
        <v>769.578253</v>
      </c>
      <c r="BC499" s="40">
        <v>665.1536762771</v>
      </c>
      <c r="BD499" s="40">
        <v>4145.994048875</v>
      </c>
      <c r="BE499" s="40">
        <v>3439.84331117526</v>
      </c>
      <c r="BF499" s="40">
        <v>2424.0158911799</v>
      </c>
      <c r="BG499" s="40">
        <v>2323.68206960155</v>
      </c>
      <c r="BH499" s="40">
        <v>2693.48783349859</v>
      </c>
      <c r="BI499" s="40">
        <v>3114.42173258032</v>
      </c>
      <c r="BJ499" s="40">
        <v>1755.84273808802</v>
      </c>
      <c r="BK499" s="40">
        <v>2016.59490170585</v>
      </c>
      <c r="BL499" s="40">
        <v>3928.1228160236</v>
      </c>
      <c r="BM499" s="40">
        <v>4458.37423651513</v>
      </c>
      <c r="BN499" s="40">
        <v>3187.59253072</v>
      </c>
      <c r="BO499" s="40">
        <v>3327.75594209183</v>
      </c>
      <c r="BP499" s="40">
        <v>3216.31855442505</v>
      </c>
    </row>
    <row r="500">
      <c r="A500" s="32">
        <v>6.0</v>
      </c>
      <c r="B500" s="31" t="s">
        <v>65</v>
      </c>
      <c r="C500" s="31" t="s">
        <v>100</v>
      </c>
      <c r="F500" s="32">
        <v>12.0</v>
      </c>
      <c r="G500" s="32" t="s">
        <v>219</v>
      </c>
      <c r="H500" s="32">
        <v>4.0</v>
      </c>
      <c r="I500" s="33" t="s">
        <v>220</v>
      </c>
      <c r="J500" s="32">
        <v>66.0</v>
      </c>
      <c r="K500" s="32">
        <v>21.0</v>
      </c>
      <c r="L500" s="31" t="s">
        <v>75</v>
      </c>
      <c r="M500" s="31" t="s">
        <v>94</v>
      </c>
      <c r="N500" s="31" t="s">
        <v>81</v>
      </c>
      <c r="O500" s="31" t="s">
        <v>84</v>
      </c>
      <c r="P500" s="40">
        <v>77235.48854916</v>
      </c>
      <c r="Q500" s="40">
        <v>3160.606340842</v>
      </c>
      <c r="R500" s="40">
        <v>16653.8848917779</v>
      </c>
      <c r="S500" s="40">
        <v>13677.4738007277</v>
      </c>
      <c r="T500" s="40">
        <v>11532.2780462424</v>
      </c>
      <c r="U500" s="40">
        <v>14342.817228552</v>
      </c>
      <c r="V500" s="40">
        <v>23080.1829863077</v>
      </c>
      <c r="W500" s="40">
        <v>10756.6009162686</v>
      </c>
      <c r="X500" s="40">
        <v>1221.6395412529</v>
      </c>
      <c r="Y500" s="40">
        <v>123.6555114379</v>
      </c>
      <c r="Z500" s="40">
        <v>242.4754989</v>
      </c>
      <c r="AA500" s="40">
        <v>53988.360178303</v>
      </c>
      <c r="AB500" s="40">
        <v>17443.6657541293</v>
      </c>
      <c r="AC500" s="40">
        <v>16978.8971539108</v>
      </c>
      <c r="AD500" s="40">
        <v>13946.627611658</v>
      </c>
      <c r="AE500" s="40">
        <v>20065.253881851</v>
      </c>
      <c r="AF500" s="40">
        <v>16761.5542294534</v>
      </c>
      <c r="AG500" s="40">
        <v>22989.432004432</v>
      </c>
      <c r="AH500" s="40">
        <v>18590.1230372496</v>
      </c>
      <c r="AI500" s="40">
        <v>22071.893593564</v>
      </c>
      <c r="AJ500" s="40">
        <v>19047.084767289</v>
      </c>
      <c r="AK500" s="40">
        <v>16816.6306874867</v>
      </c>
      <c r="AL500" s="40">
        <v>17625.2129992423</v>
      </c>
      <c r="AM500" s="40">
        <v>17098.4666734557</v>
      </c>
      <c r="AN500" s="40">
        <v>16562.4455149147</v>
      </c>
      <c r="AO500" s="40">
        <v>15083.0405794486</v>
      </c>
      <c r="AP500" s="40">
        <v>18756.0375646606</v>
      </c>
      <c r="AQ500" s="40">
        <v>19449.4449823475</v>
      </c>
      <c r="AR500" s="40">
        <v>15703.3479857448</v>
      </c>
      <c r="AS500" s="40">
        <v>19281.4968551323</v>
      </c>
      <c r="AT500" s="40">
        <v>15910.7909373868</v>
      </c>
      <c r="AU500" s="40">
        <v>17158.5426364627</v>
      </c>
      <c r="AV500" s="40">
        <v>13547.0489563907</v>
      </c>
      <c r="AW500" s="40">
        <v>15305.685307605</v>
      </c>
      <c r="AX500" s="40">
        <v>14651.032931245</v>
      </c>
      <c r="AY500" s="40">
        <v>15312.5175454248</v>
      </c>
      <c r="AZ500" s="40">
        <v>14831.9313284809</v>
      </c>
      <c r="BA500" s="40">
        <v>18058.5259731474</v>
      </c>
      <c r="BB500" s="40">
        <v>14490.8949873482</v>
      </c>
      <c r="BC500" s="40">
        <v>3851.85835932443</v>
      </c>
      <c r="BD500" s="40">
        <v>42416.4502088387</v>
      </c>
      <c r="BE500" s="40">
        <v>31476.8274387729</v>
      </c>
      <c r="BF500" s="40">
        <v>93953.4704594279</v>
      </c>
      <c r="BG500" s="40">
        <v>71784.187250879</v>
      </c>
      <c r="BH500" s="40">
        <v>54952.6200240939</v>
      </c>
      <c r="BI500" s="40">
        <v>62863.0952762319</v>
      </c>
      <c r="BJ500" s="40">
        <v>52880.8535181127</v>
      </c>
      <c r="BK500" s="40">
        <v>41541.0457692974</v>
      </c>
      <c r="BL500" s="40">
        <v>61039.334503379</v>
      </c>
      <c r="BM500" s="40">
        <v>101083.518236038</v>
      </c>
      <c r="BN500" s="40">
        <v>50698.441072481</v>
      </c>
      <c r="BO500" s="40">
        <v>82723.397748404</v>
      </c>
      <c r="BP500" s="40">
        <v>79741.9359707683</v>
      </c>
    </row>
    <row r="501">
      <c r="A501" s="32">
        <v>6.0</v>
      </c>
      <c r="B501" s="31" t="s">
        <v>65</v>
      </c>
      <c r="C501" s="31" t="s">
        <v>100</v>
      </c>
      <c r="F501" s="32">
        <v>12.0</v>
      </c>
      <c r="G501" s="32" t="s">
        <v>219</v>
      </c>
      <c r="H501" s="32">
        <v>4.0</v>
      </c>
      <c r="I501" s="33" t="s">
        <v>220</v>
      </c>
      <c r="J501" s="32">
        <v>66.0</v>
      </c>
      <c r="K501" s="32">
        <v>23.0</v>
      </c>
      <c r="L501" s="31" t="s">
        <v>75</v>
      </c>
      <c r="M501" s="31" t="s">
        <v>94</v>
      </c>
      <c r="N501" s="31" t="s">
        <v>86</v>
      </c>
      <c r="O501" s="31" t="s">
        <v>87</v>
      </c>
      <c r="P501" s="40">
        <v>19.4315130681</v>
      </c>
      <c r="Q501" s="40">
        <v>1.0546505737</v>
      </c>
      <c r="R501" s="40">
        <v>8.7903511291</v>
      </c>
      <c r="S501" s="40">
        <v>3.5183100948</v>
      </c>
      <c r="T501" s="40">
        <v>1.9353669005</v>
      </c>
      <c r="U501" s="40">
        <v>2.19882939479999</v>
      </c>
      <c r="V501" s="40">
        <v>1.23078155521</v>
      </c>
      <c r="W501" s="40">
        <v>7.472195422</v>
      </c>
      <c r="X501" s="40">
        <v>0.0</v>
      </c>
      <c r="Y501" s="40">
        <v>0.0</v>
      </c>
      <c r="Z501" s="40">
        <v>0.0</v>
      </c>
      <c r="AA501" s="40">
        <v>2.72598013869999</v>
      </c>
      <c r="AB501" s="40">
        <v>4.7499063538</v>
      </c>
      <c r="AC501" s="40">
        <v>2.4612088376</v>
      </c>
      <c r="AD501" s="40">
        <v>2.1101366578</v>
      </c>
      <c r="AE501" s="40">
        <v>1.4946711486</v>
      </c>
      <c r="AF501" s="40">
        <v>2.46207391951</v>
      </c>
      <c r="AG501" s="40">
        <v>6.68494685007</v>
      </c>
      <c r="AH501" s="40">
        <v>3.60599558712</v>
      </c>
      <c r="AI501" s="40">
        <v>2.72679402458</v>
      </c>
      <c r="AJ501" s="40">
        <v>8.8783648313</v>
      </c>
      <c r="AK501" s="40">
        <v>3.95695313099999</v>
      </c>
      <c r="AL501" s="40">
        <v>6.506109797</v>
      </c>
      <c r="AM501" s="40">
        <v>6.41823886699999</v>
      </c>
      <c r="AN501" s="40">
        <v>7.82765758039999</v>
      </c>
      <c r="AO501" s="40">
        <v>3.340827014</v>
      </c>
      <c r="AP501" s="40">
        <v>2.6386795291</v>
      </c>
      <c r="AQ501" s="40">
        <v>10.9987944885</v>
      </c>
      <c r="AR501" s="40">
        <v>3.8699833193</v>
      </c>
      <c r="AS501" s="40">
        <v>3.16523228737</v>
      </c>
      <c r="AT501" s="40">
        <v>1.8465231565</v>
      </c>
      <c r="AU501" s="40">
        <v>0.43952008667</v>
      </c>
      <c r="AV501" s="40">
        <v>1.58290297289</v>
      </c>
      <c r="AW501" s="40">
        <v>0.7914306884</v>
      </c>
      <c r="AX501" s="40">
        <v>3.691752551</v>
      </c>
      <c r="AY501" s="40">
        <v>0.61570067141</v>
      </c>
      <c r="AZ501" s="40">
        <v>1.1433696594</v>
      </c>
      <c r="BA501" s="40">
        <v>0.175927655</v>
      </c>
      <c r="BB501" s="40">
        <v>2.5495070561</v>
      </c>
      <c r="BC501" s="40">
        <v>6.59687239343</v>
      </c>
      <c r="BD501" s="40">
        <v>10.9017502871</v>
      </c>
      <c r="BE501" s="40">
        <v>6.50536090099999</v>
      </c>
      <c r="BF501" s="40">
        <v>5.4493557374</v>
      </c>
      <c r="BG501" s="40">
        <v>14.1596493362</v>
      </c>
      <c r="BH501" s="40">
        <v>16.7941516903</v>
      </c>
      <c r="BI501" s="40">
        <v>11.07929039927</v>
      </c>
      <c r="BJ501" s="40">
        <v>2.3744555175</v>
      </c>
      <c r="BK501" s="40">
        <v>7.47653801922</v>
      </c>
      <c r="BL501" s="40">
        <v>5.2739817989</v>
      </c>
      <c r="BM501" s="40">
        <v>15.7397286339</v>
      </c>
      <c r="BN501" s="40">
        <v>2.9007415526</v>
      </c>
      <c r="BO501" s="40">
        <v>27.874991901</v>
      </c>
      <c r="BP501" s="40">
        <v>7.0343186273</v>
      </c>
    </row>
    <row r="502">
      <c r="A502" s="32">
        <v>6.0</v>
      </c>
      <c r="B502" s="31" t="s">
        <v>65</v>
      </c>
      <c r="C502" s="31" t="s">
        <v>100</v>
      </c>
      <c r="F502" s="32">
        <v>12.0</v>
      </c>
      <c r="G502" s="32" t="s">
        <v>219</v>
      </c>
      <c r="H502" s="32">
        <v>4.0</v>
      </c>
      <c r="I502" s="33" t="s">
        <v>220</v>
      </c>
      <c r="J502" s="32">
        <v>66.0</v>
      </c>
      <c r="K502" s="32">
        <v>24.0</v>
      </c>
      <c r="L502" s="31" t="s">
        <v>75</v>
      </c>
      <c r="M502" s="31" t="s">
        <v>94</v>
      </c>
      <c r="N502" s="31" t="s">
        <v>86</v>
      </c>
      <c r="O502" s="31" t="s">
        <v>88</v>
      </c>
      <c r="P502" s="40">
        <v>5218.396175443</v>
      </c>
      <c r="Q502" s="40">
        <v>136.4851950214</v>
      </c>
      <c r="R502" s="40">
        <v>152.2560848332</v>
      </c>
      <c r="S502" s="40">
        <v>497.858444851819</v>
      </c>
      <c r="T502" s="40">
        <v>145.7389442019</v>
      </c>
      <c r="U502" s="40">
        <v>355.16051395627</v>
      </c>
      <c r="V502" s="40">
        <v>367.524842422299</v>
      </c>
      <c r="W502" s="40">
        <v>119.38036189468</v>
      </c>
      <c r="X502" s="40">
        <v>0.44012872314</v>
      </c>
      <c r="Y502" s="40">
        <v>0.08788988037</v>
      </c>
      <c r="Z502" s="40">
        <v>0.0</v>
      </c>
      <c r="AA502" s="40">
        <v>210.8171934223</v>
      </c>
      <c r="AB502" s="40">
        <v>299.91591898977</v>
      </c>
      <c r="AC502" s="40">
        <v>191.0037999122</v>
      </c>
      <c r="AD502" s="40">
        <v>100.4408414515</v>
      </c>
      <c r="AE502" s="40">
        <v>181.7915696124</v>
      </c>
      <c r="AF502" s="40">
        <v>65.343371169</v>
      </c>
      <c r="AG502" s="40">
        <v>93.84072597944</v>
      </c>
      <c r="AH502" s="40">
        <v>112.9389869182</v>
      </c>
      <c r="AI502" s="40">
        <v>88.1164034301</v>
      </c>
      <c r="AJ502" s="40">
        <v>154.05222593318</v>
      </c>
      <c r="AK502" s="40">
        <v>124.048497309879</v>
      </c>
      <c r="AL502" s="40">
        <v>133.57348416326</v>
      </c>
      <c r="AM502" s="40">
        <v>149.09183843577</v>
      </c>
      <c r="AN502" s="40">
        <v>129.7408313218</v>
      </c>
      <c r="AO502" s="40">
        <v>100.53636659298</v>
      </c>
      <c r="AP502" s="40">
        <v>92.50513883916</v>
      </c>
      <c r="AQ502" s="40">
        <v>159.2469971919</v>
      </c>
      <c r="AR502" s="40">
        <v>153.116323128259</v>
      </c>
      <c r="AS502" s="40">
        <v>90.6340035753</v>
      </c>
      <c r="AT502" s="40">
        <v>33.33218398857</v>
      </c>
      <c r="AU502" s="40">
        <v>31.57223929527</v>
      </c>
      <c r="AV502" s="40">
        <v>26.29720417223</v>
      </c>
      <c r="AW502" s="40">
        <v>41.88146261475</v>
      </c>
      <c r="AX502" s="40">
        <v>67.76097359351</v>
      </c>
      <c r="AY502" s="40">
        <v>19.9698314518</v>
      </c>
      <c r="AZ502" s="40">
        <v>18.21555505746</v>
      </c>
      <c r="BA502" s="40">
        <v>91.80449067042</v>
      </c>
      <c r="BB502" s="40">
        <v>60.45570005575</v>
      </c>
      <c r="BC502" s="40">
        <v>418.97348710099</v>
      </c>
      <c r="BD502" s="40">
        <v>1239.180995526</v>
      </c>
      <c r="BE502" s="40">
        <v>508.9835791519</v>
      </c>
      <c r="BF502" s="40">
        <v>934.89993764767</v>
      </c>
      <c r="BG502" s="40">
        <v>575.7541861793</v>
      </c>
      <c r="BH502" s="40">
        <v>677.3726374816</v>
      </c>
      <c r="BI502" s="40">
        <v>614.580547346859</v>
      </c>
      <c r="BJ502" s="40">
        <v>193.99188538946</v>
      </c>
      <c r="BK502" s="40">
        <v>588.387577393859</v>
      </c>
      <c r="BL502" s="40">
        <v>2735.411828804</v>
      </c>
      <c r="BM502" s="40">
        <v>3014.4036887527</v>
      </c>
      <c r="BN502" s="40">
        <v>1532.1988728173</v>
      </c>
      <c r="BO502" s="40">
        <v>1305.57555220124</v>
      </c>
      <c r="BP502" s="40">
        <v>863.7895290475</v>
      </c>
    </row>
    <row r="503">
      <c r="A503" s="32">
        <v>6.0</v>
      </c>
      <c r="B503" s="31" t="s">
        <v>65</v>
      </c>
      <c r="C503" s="31" t="s">
        <v>100</v>
      </c>
      <c r="F503" s="32">
        <v>12.0</v>
      </c>
      <c r="G503" s="32" t="s">
        <v>219</v>
      </c>
      <c r="H503" s="32">
        <v>4.0</v>
      </c>
      <c r="I503" s="33" t="s">
        <v>220</v>
      </c>
      <c r="J503" s="32">
        <v>66.0</v>
      </c>
      <c r="K503" s="32">
        <v>30.0</v>
      </c>
      <c r="L503" s="31" t="s">
        <v>75</v>
      </c>
      <c r="M503" s="31" t="s">
        <v>94</v>
      </c>
      <c r="N503" s="31" t="s">
        <v>86</v>
      </c>
      <c r="O503" s="31" t="s">
        <v>89</v>
      </c>
      <c r="P503" s="40">
        <v>115.35636982391</v>
      </c>
      <c r="Q503" s="40">
        <v>44.62200226861</v>
      </c>
      <c r="R503" s="40">
        <v>2.81490804426</v>
      </c>
      <c r="S503" s="40">
        <v>3.16422005031</v>
      </c>
      <c r="T503" s="40">
        <v>0.7904597534</v>
      </c>
      <c r="U503" s="40">
        <v>31.3128227963</v>
      </c>
      <c r="V503" s="40">
        <v>2.72367314414</v>
      </c>
      <c r="W503" s="40">
        <v>0.08797727661</v>
      </c>
      <c r="X503" s="40">
        <v>2.897522968</v>
      </c>
      <c r="Y503" s="40">
        <v>0.351172522</v>
      </c>
      <c r="Z503" s="40">
        <v>0.0</v>
      </c>
      <c r="AA503" s="40">
        <v>35.8571859531</v>
      </c>
      <c r="AB503" s="40">
        <v>13.8787544609</v>
      </c>
      <c r="AC503" s="40">
        <v>13.97055238617</v>
      </c>
      <c r="AD503" s="40">
        <v>8.86767000131</v>
      </c>
      <c r="AE503" s="40">
        <v>6.41272371144</v>
      </c>
      <c r="AF503" s="40">
        <v>4.82967263179999</v>
      </c>
      <c r="AG503" s="40">
        <v>19.1468684137</v>
      </c>
      <c r="AH503" s="40">
        <v>6.1460047547</v>
      </c>
      <c r="AI503" s="40">
        <v>12.29212793407</v>
      </c>
      <c r="AJ503" s="40">
        <v>11.32638638044</v>
      </c>
      <c r="AK503" s="40">
        <v>16.0673706216</v>
      </c>
      <c r="AL503" s="40">
        <v>12.55480010416</v>
      </c>
      <c r="AM503" s="40">
        <v>23.0900926789</v>
      </c>
      <c r="AN503" s="40">
        <v>22.03599753133</v>
      </c>
      <c r="AO503" s="40">
        <v>30.99000988673</v>
      </c>
      <c r="AP503" s="40">
        <v>53.64124416224</v>
      </c>
      <c r="AQ503" s="40">
        <v>33.6243143451</v>
      </c>
      <c r="AR503" s="40">
        <v>14.75047834257</v>
      </c>
      <c r="AS503" s="40">
        <v>8.78768992306</v>
      </c>
      <c r="AT503" s="40">
        <v>37.83982370842</v>
      </c>
      <c r="AU503" s="40">
        <v>39.59251486248</v>
      </c>
      <c r="AV503" s="40">
        <v>20.28094153197</v>
      </c>
      <c r="AW503" s="40">
        <v>20.01694414892</v>
      </c>
      <c r="AX503" s="40">
        <v>19.7536482875</v>
      </c>
      <c r="AY503" s="40">
        <v>30.81366930222</v>
      </c>
      <c r="AZ503" s="40">
        <v>14.1342232525</v>
      </c>
      <c r="BA503" s="40">
        <v>36.78201877657</v>
      </c>
      <c r="BB503" s="40">
        <v>28.9712199365699</v>
      </c>
      <c r="BC503" s="40">
        <v>6.2335244505</v>
      </c>
      <c r="BD503" s="40">
        <v>82.5317555820699</v>
      </c>
      <c r="BE503" s="40">
        <v>2.81147137414</v>
      </c>
      <c r="BF503" s="40">
        <v>67.7603614422</v>
      </c>
      <c r="BG503" s="40">
        <v>25.29626486021</v>
      </c>
      <c r="BH503" s="40">
        <v>51.36067819547</v>
      </c>
      <c r="BI503" s="40">
        <v>74.899233653</v>
      </c>
      <c r="BJ503" s="40">
        <v>62.50727244616</v>
      </c>
      <c r="BK503" s="40">
        <v>47.6699651089</v>
      </c>
      <c r="BL503" s="40">
        <v>108.228924282</v>
      </c>
      <c r="BM503" s="40">
        <v>28.56269729766</v>
      </c>
      <c r="BN503" s="40">
        <v>59.5938154766</v>
      </c>
      <c r="BO503" s="40">
        <v>35.7490118121</v>
      </c>
      <c r="BP503" s="40">
        <v>43.82221923566</v>
      </c>
    </row>
    <row r="504">
      <c r="A504" s="32">
        <v>6.0</v>
      </c>
      <c r="B504" s="31" t="s">
        <v>65</v>
      </c>
      <c r="C504" s="31" t="s">
        <v>100</v>
      </c>
      <c r="F504" s="32">
        <v>12.0</v>
      </c>
      <c r="G504" s="32" t="s">
        <v>219</v>
      </c>
      <c r="H504" s="32">
        <v>4.0</v>
      </c>
      <c r="I504" s="33" t="s">
        <v>220</v>
      </c>
      <c r="J504" s="32">
        <v>66.0</v>
      </c>
      <c r="K504" s="32">
        <v>68.0</v>
      </c>
      <c r="L504" s="31" t="s">
        <v>75</v>
      </c>
      <c r="M504" s="31" t="s">
        <v>94</v>
      </c>
      <c r="N504" s="31" t="s">
        <v>86</v>
      </c>
      <c r="O504" s="31" t="s">
        <v>98</v>
      </c>
      <c r="P504" s="40">
        <v>3.52216676</v>
      </c>
      <c r="Q504" s="40">
        <v>12.06567069704</v>
      </c>
      <c r="R504" s="40">
        <v>8.36329161336</v>
      </c>
      <c r="S504" s="40">
        <v>22.71438753</v>
      </c>
      <c r="T504" s="40">
        <v>0.2641393188</v>
      </c>
      <c r="U504" s="40">
        <v>4.22436936689999</v>
      </c>
      <c r="V504" s="40">
        <v>1.40832991289</v>
      </c>
      <c r="W504" s="40">
        <v>0.08782193604</v>
      </c>
      <c r="X504" s="40">
        <v>0.0</v>
      </c>
      <c r="Y504" s="40">
        <v>0.0</v>
      </c>
      <c r="Z504" s="40">
        <v>0.0</v>
      </c>
      <c r="AA504" s="40">
        <v>0.6162439636</v>
      </c>
      <c r="AB504" s="40">
        <v>0.880338446</v>
      </c>
      <c r="AC504" s="40">
        <v>0.0</v>
      </c>
      <c r="AD504" s="40">
        <v>1.320539081</v>
      </c>
      <c r="AE504" s="40">
        <v>2.46427946137</v>
      </c>
      <c r="AF504" s="40">
        <v>0.616411322</v>
      </c>
      <c r="AG504" s="40">
        <v>0.5282951843</v>
      </c>
      <c r="AH504" s="40">
        <v>0.88016177368</v>
      </c>
      <c r="AI504" s="40">
        <v>1.760810382</v>
      </c>
      <c r="AJ504" s="40">
        <v>3.6970182857</v>
      </c>
      <c r="AK504" s="40">
        <v>7.0416383663</v>
      </c>
      <c r="AL504" s="40">
        <v>2.5521161068</v>
      </c>
      <c r="AM504" s="40">
        <v>4.4889022214</v>
      </c>
      <c r="AN504" s="40">
        <v>4.225566956</v>
      </c>
      <c r="AO504" s="40">
        <v>1.05471080319999</v>
      </c>
      <c r="AP504" s="40">
        <v>17.5170243176</v>
      </c>
      <c r="AQ504" s="40">
        <v>13.8206807623</v>
      </c>
      <c r="AR504" s="40">
        <v>2.464931213</v>
      </c>
      <c r="AS504" s="40">
        <v>1.8468242491</v>
      </c>
      <c r="AT504" s="40">
        <v>0.8803838379</v>
      </c>
      <c r="AU504" s="40">
        <v>2.0247876524</v>
      </c>
      <c r="AV504" s="40">
        <v>5.4560959047</v>
      </c>
      <c r="AW504" s="40">
        <v>7.1303768437</v>
      </c>
      <c r="AX504" s="40">
        <v>3.69723123174</v>
      </c>
      <c r="AY504" s="40">
        <v>4.22566154796</v>
      </c>
      <c r="AZ504" s="40">
        <v>6.1606743592</v>
      </c>
      <c r="BA504" s="40">
        <v>8.89101801745</v>
      </c>
      <c r="BB504" s="40">
        <v>6.4268053163</v>
      </c>
      <c r="BC504" s="40">
        <v>0.08811704712</v>
      </c>
      <c r="BD504" s="40">
        <v>6.9537412966</v>
      </c>
      <c r="BE504" s="40">
        <v>1.40832991289</v>
      </c>
      <c r="BF504" s="40">
        <v>2.28748261139999</v>
      </c>
      <c r="BG504" s="40">
        <v>4.31347406573999</v>
      </c>
      <c r="BH504" s="40">
        <v>1.6703045166</v>
      </c>
      <c r="BI504" s="40">
        <v>9.1557695988</v>
      </c>
      <c r="BJ504" s="40">
        <v>4.4013459413</v>
      </c>
      <c r="BK504" s="40">
        <v>5.89839519</v>
      </c>
      <c r="BL504" s="40">
        <v>3.256254761</v>
      </c>
      <c r="BM504" s="40">
        <v>8.8916472603</v>
      </c>
      <c r="BN504" s="40">
        <v>1.5840461488</v>
      </c>
      <c r="BO504" s="40">
        <v>1.9344675232</v>
      </c>
      <c r="BP504" s="40">
        <v>8.09933723756</v>
      </c>
    </row>
    <row r="505">
      <c r="A505" s="32">
        <v>6.0</v>
      </c>
      <c r="B505" s="31" t="s">
        <v>65</v>
      </c>
      <c r="C505" s="31" t="s">
        <v>100</v>
      </c>
      <c r="F505" s="32">
        <v>12.0</v>
      </c>
      <c r="G505" s="32" t="s">
        <v>219</v>
      </c>
      <c r="H505" s="32">
        <v>4.0</v>
      </c>
      <c r="I505" s="33" t="s">
        <v>220</v>
      </c>
      <c r="J505" s="32">
        <v>66.0</v>
      </c>
      <c r="K505" s="32">
        <v>25.0</v>
      </c>
      <c r="L505" s="31" t="s">
        <v>75</v>
      </c>
      <c r="M505" s="31" t="s">
        <v>94</v>
      </c>
      <c r="N505" s="31" t="s">
        <v>86</v>
      </c>
      <c r="O505" s="31" t="s">
        <v>90</v>
      </c>
      <c r="P505" s="40">
        <v>352.6481111878</v>
      </c>
      <c r="Q505" s="40">
        <v>182.317117208</v>
      </c>
      <c r="R505" s="40">
        <v>21.39525463278</v>
      </c>
      <c r="S505" s="40">
        <v>37.7637895797</v>
      </c>
      <c r="T505" s="40">
        <v>80.80954909311</v>
      </c>
      <c r="U505" s="40">
        <v>92.24118220097</v>
      </c>
      <c r="V505" s="40">
        <v>459.49628095528</v>
      </c>
      <c r="W505" s="40">
        <v>284.95236396779</v>
      </c>
      <c r="X505" s="40">
        <v>0.26381168823</v>
      </c>
      <c r="Y505" s="40">
        <v>0.08805133057</v>
      </c>
      <c r="Z505" s="40">
        <v>0.1761030151</v>
      </c>
      <c r="AA505" s="40">
        <v>53.77850764201</v>
      </c>
      <c r="AB505" s="40">
        <v>26.58553042422</v>
      </c>
      <c r="AC505" s="40">
        <v>485.19607502175</v>
      </c>
      <c r="AD505" s="40">
        <v>159.10882461488</v>
      </c>
      <c r="AE505" s="40">
        <v>117.95394877374</v>
      </c>
      <c r="AF505" s="40">
        <v>122.43499069539</v>
      </c>
      <c r="AG505" s="40">
        <v>32.65974291789</v>
      </c>
      <c r="AH505" s="40">
        <v>179.71433581366</v>
      </c>
      <c r="AI505" s="40">
        <v>17.9547717285299</v>
      </c>
      <c r="AJ505" s="40">
        <v>31.9517211352999</v>
      </c>
      <c r="AK505" s="40">
        <v>194.79630397417</v>
      </c>
      <c r="AL505" s="40">
        <v>433.86356008608</v>
      </c>
      <c r="AM505" s="40">
        <v>197.15734756486</v>
      </c>
      <c r="AN505" s="40">
        <v>54.47798902873</v>
      </c>
      <c r="AO505" s="40">
        <v>667.61302884905</v>
      </c>
      <c r="AP505" s="40">
        <v>24.8170688033</v>
      </c>
      <c r="AQ505" s="40">
        <v>44.36327952009</v>
      </c>
      <c r="AR505" s="40">
        <v>470.988432682289</v>
      </c>
      <c r="AS505" s="40">
        <v>574.70204990503</v>
      </c>
      <c r="AT505" s="40">
        <v>151.2221763141</v>
      </c>
      <c r="AU505" s="40">
        <v>72.881069107</v>
      </c>
      <c r="AV505" s="40">
        <v>18.39500699836</v>
      </c>
      <c r="AW505" s="40">
        <v>39.61088656317</v>
      </c>
      <c r="AX505" s="40">
        <v>302.9947589753</v>
      </c>
      <c r="AY505" s="40">
        <v>102.27598225328</v>
      </c>
      <c r="AZ505" s="40">
        <v>144.4425924681</v>
      </c>
      <c r="BA505" s="40">
        <v>121.22442812928</v>
      </c>
      <c r="BB505" s="40">
        <v>54.57901489806</v>
      </c>
      <c r="BC505" s="40">
        <v>456.24343130385</v>
      </c>
      <c r="BD505" s="40">
        <v>137.42659380831</v>
      </c>
      <c r="BE505" s="40">
        <v>741.80951152448</v>
      </c>
      <c r="BF505" s="40">
        <v>112.5928376803</v>
      </c>
      <c r="BG505" s="40">
        <v>86.7964554886399</v>
      </c>
      <c r="BH505" s="40">
        <v>980.0119376001</v>
      </c>
      <c r="BI505" s="40">
        <v>225.172904234309</v>
      </c>
      <c r="BJ505" s="40">
        <v>105.71231053781</v>
      </c>
      <c r="BK505" s="40">
        <v>346.23908495632</v>
      </c>
      <c r="BL505" s="40">
        <v>412.10604232387</v>
      </c>
      <c r="BM505" s="40">
        <v>258.52023801011</v>
      </c>
      <c r="BN505" s="40">
        <v>734.10012534209</v>
      </c>
      <c r="BO505" s="40">
        <v>258.97796768139</v>
      </c>
      <c r="BP505" s="40">
        <v>157.30921359271</v>
      </c>
    </row>
    <row r="506">
      <c r="A506" s="32">
        <v>6.0</v>
      </c>
      <c r="B506" s="31" t="s">
        <v>65</v>
      </c>
      <c r="C506" s="31" t="s">
        <v>100</v>
      </c>
      <c r="F506" s="32">
        <v>12.0</v>
      </c>
      <c r="G506" s="32" t="s">
        <v>219</v>
      </c>
      <c r="H506" s="32">
        <v>4.0</v>
      </c>
      <c r="I506" s="33" t="s">
        <v>220</v>
      </c>
      <c r="J506" s="32">
        <v>66.0</v>
      </c>
      <c r="K506" s="32">
        <v>33.0</v>
      </c>
      <c r="L506" s="31" t="s">
        <v>75</v>
      </c>
      <c r="M506" s="31" t="s">
        <v>94</v>
      </c>
      <c r="N506" s="31" t="s">
        <v>91</v>
      </c>
      <c r="O506" s="31" t="s">
        <v>92</v>
      </c>
      <c r="P506" s="40">
        <v>556.402163326999</v>
      </c>
      <c r="Q506" s="40">
        <v>34.65680162417</v>
      </c>
      <c r="R506" s="40">
        <v>160.018039367399</v>
      </c>
      <c r="S506" s="40">
        <v>43.8163971507</v>
      </c>
      <c r="T506" s="40">
        <v>132.395285194</v>
      </c>
      <c r="U506" s="40">
        <v>112.62342753822</v>
      </c>
      <c r="V506" s="40">
        <v>160.4865581041</v>
      </c>
      <c r="W506" s="40">
        <v>183.75753524214</v>
      </c>
      <c r="X506" s="40">
        <v>2.3745215758</v>
      </c>
      <c r="Y506" s="40">
        <v>0.26397885137</v>
      </c>
      <c r="Z506" s="40">
        <v>0.08798786621</v>
      </c>
      <c r="AA506" s="40">
        <v>182.374640729</v>
      </c>
      <c r="AB506" s="40">
        <v>65.81832986279</v>
      </c>
      <c r="AC506" s="40">
        <v>59.9902429352</v>
      </c>
      <c r="AD506" s="40">
        <v>131.20334017401</v>
      </c>
      <c r="AE506" s="40">
        <v>71.97181885224</v>
      </c>
      <c r="AF506" s="40">
        <v>72.7826855631</v>
      </c>
      <c r="AG506" s="40">
        <v>74.08714340943</v>
      </c>
      <c r="AH506" s="40">
        <v>89.2051678406199</v>
      </c>
      <c r="AI506" s="40">
        <v>127.225104015539</v>
      </c>
      <c r="AJ506" s="40">
        <v>139.210281705</v>
      </c>
      <c r="AK506" s="40">
        <v>100.22346958923</v>
      </c>
      <c r="AL506" s="40">
        <v>54.7208328545</v>
      </c>
      <c r="AM506" s="40">
        <v>196.0076435871</v>
      </c>
      <c r="AN506" s="40">
        <v>78.82227826071</v>
      </c>
      <c r="AO506" s="40">
        <v>91.4935287403</v>
      </c>
      <c r="AP506" s="40">
        <v>194.151102106999</v>
      </c>
      <c r="AQ506" s="40">
        <v>67.2133707305999</v>
      </c>
      <c r="AR506" s="40">
        <v>68.11208666201</v>
      </c>
      <c r="AS506" s="40">
        <v>41.43091510881</v>
      </c>
      <c r="AT506" s="40">
        <v>36.59377190688</v>
      </c>
      <c r="AU506" s="40">
        <v>62.28828980569</v>
      </c>
      <c r="AV506" s="40">
        <v>76.20017683092</v>
      </c>
      <c r="AW506" s="40">
        <v>64.2390799396999</v>
      </c>
      <c r="AX506" s="40">
        <v>37.39151100336</v>
      </c>
      <c r="AY506" s="40">
        <v>54.84274081335</v>
      </c>
      <c r="AZ506" s="40">
        <v>153.341286613</v>
      </c>
      <c r="BA506" s="40">
        <v>135.94209100319</v>
      </c>
      <c r="BB506" s="40">
        <v>73.1757114091</v>
      </c>
      <c r="BC506" s="40">
        <v>79.14123019194</v>
      </c>
      <c r="BD506" s="40">
        <v>166.28635260107</v>
      </c>
      <c r="BE506" s="40">
        <v>441.58294370434</v>
      </c>
      <c r="BF506" s="40">
        <v>204.0919920693</v>
      </c>
      <c r="BG506" s="40">
        <v>200.4241971534</v>
      </c>
      <c r="BH506" s="40">
        <v>328.456292774999</v>
      </c>
      <c r="BI506" s="40">
        <v>121.961859251699</v>
      </c>
      <c r="BJ506" s="40">
        <v>117.65682288079</v>
      </c>
      <c r="BK506" s="40">
        <v>243.755566579589</v>
      </c>
      <c r="BL506" s="40">
        <v>193.270393868099</v>
      </c>
      <c r="BM506" s="40">
        <v>568.36534436325</v>
      </c>
      <c r="BN506" s="40">
        <v>231.2270018749</v>
      </c>
      <c r="BO506" s="40">
        <v>450.3890110867</v>
      </c>
      <c r="BP506" s="40">
        <v>239.5034865007</v>
      </c>
    </row>
    <row r="507">
      <c r="A507" s="32">
        <v>6.0</v>
      </c>
      <c r="B507" s="31" t="s">
        <v>65</v>
      </c>
      <c r="C507" s="31" t="s">
        <v>100</v>
      </c>
      <c r="F507" s="32">
        <v>12.0</v>
      </c>
      <c r="G507" s="32" t="s">
        <v>219</v>
      </c>
      <c r="H507" s="32">
        <v>4.0</v>
      </c>
      <c r="I507" s="33" t="s">
        <v>220</v>
      </c>
      <c r="J507" s="32">
        <v>66.0</v>
      </c>
      <c r="K507" s="32">
        <v>31.0</v>
      </c>
      <c r="L507" s="31" t="s">
        <v>75</v>
      </c>
      <c r="M507" s="31" t="s">
        <v>94</v>
      </c>
      <c r="N507" s="31" t="s">
        <v>91</v>
      </c>
      <c r="O507" s="31" t="s">
        <v>102</v>
      </c>
      <c r="P507" s="40">
        <v>6297.54392</v>
      </c>
      <c r="Q507" s="40">
        <v>0.0</v>
      </c>
      <c r="R507" s="40">
        <v>14.95739173</v>
      </c>
      <c r="S507" s="40">
        <v>6.599667957</v>
      </c>
      <c r="T507" s="40">
        <v>8.622958136</v>
      </c>
      <c r="U507" s="40">
        <v>5.983027283</v>
      </c>
      <c r="V507" s="40">
        <v>12.14243517</v>
      </c>
      <c r="W507" s="40">
        <v>18.91588504</v>
      </c>
      <c r="X507" s="40">
        <v>0.0</v>
      </c>
      <c r="Y507" s="40">
        <v>0.0</v>
      </c>
      <c r="Z507" s="40">
        <v>0.0</v>
      </c>
      <c r="AA507" s="40">
        <v>3.256518866</v>
      </c>
      <c r="AB507" s="40">
        <v>19.18028694</v>
      </c>
      <c r="AC507" s="40">
        <v>34.84179318</v>
      </c>
      <c r="AD507" s="40">
        <v>3.695698468</v>
      </c>
      <c r="AE507" s="40">
        <v>4.312030383</v>
      </c>
      <c r="AF507" s="40">
        <v>36.36733877</v>
      </c>
      <c r="AG507" s="40">
        <v>38.73797927</v>
      </c>
      <c r="AH507" s="40">
        <v>252.4911418</v>
      </c>
      <c r="AI507" s="40">
        <v>892.8819531</v>
      </c>
      <c r="AJ507" s="40">
        <v>388.3165162</v>
      </c>
      <c r="AK507" s="40">
        <v>303.2708047</v>
      </c>
      <c r="AL507" s="40">
        <v>158.6073084</v>
      </c>
      <c r="AM507" s="40">
        <v>11.26489327</v>
      </c>
      <c r="AN507" s="40">
        <v>2.553494989</v>
      </c>
      <c r="AO507" s="40">
        <v>5.281287756</v>
      </c>
      <c r="AP507" s="40">
        <v>12.94161908</v>
      </c>
      <c r="AQ507" s="40">
        <v>12.32107677</v>
      </c>
      <c r="AR507" s="40">
        <v>84.07396851</v>
      </c>
      <c r="AS507" s="40">
        <v>70.66808564</v>
      </c>
      <c r="AT507" s="40">
        <v>74.18749052</v>
      </c>
      <c r="AU507" s="40">
        <v>78.32109752</v>
      </c>
      <c r="AV507" s="40">
        <v>89.95011757</v>
      </c>
      <c r="AW507" s="40">
        <v>178.8191068</v>
      </c>
      <c r="AX507" s="40">
        <v>3.081924463</v>
      </c>
      <c r="AY507" s="40">
        <v>2.113629175</v>
      </c>
      <c r="AZ507" s="40">
        <v>923.2192141</v>
      </c>
      <c r="BA507" s="40">
        <v>389.7941811</v>
      </c>
      <c r="BB507" s="40">
        <v>145.8414377</v>
      </c>
      <c r="BC507" s="40">
        <v>0.7921832092</v>
      </c>
      <c r="BD507" s="40">
        <v>34.31501312</v>
      </c>
      <c r="BE507" s="40">
        <v>31.5860423</v>
      </c>
      <c r="BF507" s="40">
        <v>55.1654278</v>
      </c>
      <c r="BG507" s="40">
        <v>1854.795061</v>
      </c>
      <c r="BH507" s="40">
        <v>573.0374713</v>
      </c>
      <c r="BI507" s="40">
        <v>274.670347</v>
      </c>
      <c r="BJ507" s="40">
        <v>550.8709191</v>
      </c>
      <c r="BK507" s="40">
        <v>1575.24043</v>
      </c>
      <c r="BL507" s="40">
        <v>127.8422963</v>
      </c>
      <c r="BM507" s="40">
        <v>6490.86597</v>
      </c>
      <c r="BN507" s="40">
        <v>90.09486163</v>
      </c>
      <c r="BO507" s="40">
        <v>2400.78554</v>
      </c>
      <c r="BP507" s="40">
        <v>1177.846371</v>
      </c>
    </row>
    <row r="508">
      <c r="A508" s="32">
        <v>6.0</v>
      </c>
      <c r="B508" s="31" t="s">
        <v>65</v>
      </c>
      <c r="C508" s="31" t="s">
        <v>100</v>
      </c>
      <c r="F508" s="32">
        <v>12.0</v>
      </c>
      <c r="G508" s="32" t="s">
        <v>219</v>
      </c>
      <c r="H508" s="32">
        <v>4.0</v>
      </c>
      <c r="I508" s="33" t="s">
        <v>220</v>
      </c>
      <c r="J508" s="32">
        <v>50.0</v>
      </c>
      <c r="K508" s="32">
        <v>3.0</v>
      </c>
      <c r="L508" s="31" t="s">
        <v>75</v>
      </c>
      <c r="M508" s="31" t="s">
        <v>95</v>
      </c>
      <c r="N508" s="31" t="s">
        <v>70</v>
      </c>
      <c r="O508" s="31" t="s">
        <v>71</v>
      </c>
      <c r="P508" s="40">
        <v>377.881299957</v>
      </c>
      <c r="Q508" s="40">
        <v>17.05123739</v>
      </c>
      <c r="R508" s="40">
        <v>131.729241979</v>
      </c>
      <c r="S508" s="40">
        <v>12.84248800046</v>
      </c>
      <c r="T508" s="40">
        <v>62.4995564803999</v>
      </c>
      <c r="U508" s="40">
        <v>95.210920622</v>
      </c>
      <c r="V508" s="40">
        <v>102.9114313137</v>
      </c>
      <c r="W508" s="40">
        <v>42.07340837282</v>
      </c>
      <c r="X508" s="40">
        <v>0.0</v>
      </c>
      <c r="Y508" s="40">
        <v>0.0</v>
      </c>
      <c r="Z508" s="40">
        <v>0.0</v>
      </c>
      <c r="AA508" s="40">
        <v>80.5948641416</v>
      </c>
      <c r="AB508" s="40">
        <v>16.873775459</v>
      </c>
      <c r="AC508" s="40">
        <v>8.44004791822</v>
      </c>
      <c r="AD508" s="40">
        <v>3.60516055344999</v>
      </c>
      <c r="AE508" s="40">
        <v>8.267192298</v>
      </c>
      <c r="AF508" s="40">
        <v>8.61378883051</v>
      </c>
      <c r="AG508" s="40">
        <v>12.1335798463</v>
      </c>
      <c r="AH508" s="40">
        <v>7.6483901062</v>
      </c>
      <c r="AI508" s="40">
        <v>32.32693213901</v>
      </c>
      <c r="AJ508" s="40">
        <v>30.8514911121</v>
      </c>
      <c r="AK508" s="40">
        <v>18.9829200971</v>
      </c>
      <c r="AL508" s="40">
        <v>12.74338673672</v>
      </c>
      <c r="AM508" s="40">
        <v>13.5397836966</v>
      </c>
      <c r="AN508" s="40">
        <v>19.6110004582</v>
      </c>
      <c r="AO508" s="40">
        <v>26.9974817394</v>
      </c>
      <c r="AP508" s="40">
        <v>51.7180938001</v>
      </c>
      <c r="AQ508" s="40">
        <v>44.5678736481999</v>
      </c>
      <c r="AR508" s="40">
        <v>22.150152651</v>
      </c>
      <c r="AS508" s="40">
        <v>17.74744216221</v>
      </c>
      <c r="AT508" s="40">
        <v>17.6647707733</v>
      </c>
      <c r="AU508" s="40">
        <v>14.1527423392</v>
      </c>
      <c r="AV508" s="40">
        <v>14.9401467549999</v>
      </c>
      <c r="AW508" s="40">
        <v>6.59417591474</v>
      </c>
      <c r="AX508" s="40">
        <v>11.515818427</v>
      </c>
      <c r="AY508" s="40">
        <v>7.1219453428</v>
      </c>
      <c r="AZ508" s="40">
        <v>8.4414907535</v>
      </c>
      <c r="BA508" s="40">
        <v>10.377076606</v>
      </c>
      <c r="BB508" s="40">
        <v>11.16496064418</v>
      </c>
      <c r="BC508" s="40">
        <v>13.4466362301</v>
      </c>
      <c r="BD508" s="40">
        <v>209.448886709</v>
      </c>
      <c r="BE508" s="40">
        <v>110.4819605413</v>
      </c>
      <c r="BF508" s="40">
        <v>132.1773815189</v>
      </c>
      <c r="BG508" s="40">
        <v>26.19542239701</v>
      </c>
      <c r="BH508" s="40">
        <v>26.19339459</v>
      </c>
      <c r="BI508" s="40">
        <v>67.28003842</v>
      </c>
      <c r="BJ508" s="40">
        <v>30.4142992891</v>
      </c>
      <c r="BK508" s="40">
        <v>18.5506784936</v>
      </c>
      <c r="BL508" s="40">
        <v>172.935575344</v>
      </c>
      <c r="BM508" s="40">
        <v>61.6862384641999</v>
      </c>
      <c r="BN508" s="40">
        <v>119.0596740204</v>
      </c>
      <c r="BO508" s="40">
        <v>43.85619822562</v>
      </c>
      <c r="BP508" s="40">
        <v>78.084627012</v>
      </c>
    </row>
    <row r="509">
      <c r="A509" s="32">
        <v>6.0</v>
      </c>
      <c r="B509" s="31" t="s">
        <v>65</v>
      </c>
      <c r="C509" s="31" t="s">
        <v>100</v>
      </c>
      <c r="F509" s="32">
        <v>12.0</v>
      </c>
      <c r="G509" s="32" t="s">
        <v>219</v>
      </c>
      <c r="H509" s="32">
        <v>4.0</v>
      </c>
      <c r="I509" s="33" t="s">
        <v>220</v>
      </c>
      <c r="J509" s="32">
        <v>50.0</v>
      </c>
      <c r="K509" s="32">
        <v>6.0</v>
      </c>
      <c r="L509" s="31" t="s">
        <v>75</v>
      </c>
      <c r="M509" s="31" t="s">
        <v>95</v>
      </c>
      <c r="N509" s="31" t="s">
        <v>70</v>
      </c>
      <c r="O509" s="31" t="s">
        <v>74</v>
      </c>
      <c r="P509" s="40">
        <v>0.0</v>
      </c>
      <c r="Q509" s="40">
        <v>0.0</v>
      </c>
      <c r="R509" s="40">
        <v>0.2636607605</v>
      </c>
      <c r="S509" s="40">
        <v>0.3515580811</v>
      </c>
      <c r="T509" s="40">
        <v>0.0</v>
      </c>
      <c r="U509" s="40">
        <v>1.494074438</v>
      </c>
      <c r="V509" s="40">
        <v>0.0</v>
      </c>
      <c r="W509" s="40">
        <v>0.0</v>
      </c>
      <c r="X509" s="40">
        <v>0.0</v>
      </c>
      <c r="Y509" s="40">
        <v>0.0</v>
      </c>
      <c r="Z509" s="40">
        <v>0.0</v>
      </c>
      <c r="AA509" s="40">
        <v>0.0</v>
      </c>
      <c r="AB509" s="40">
        <v>0.0</v>
      </c>
      <c r="AC509" s="40">
        <v>0.0</v>
      </c>
      <c r="AD509" s="40">
        <v>0.0</v>
      </c>
      <c r="AE509" s="40">
        <v>0.0</v>
      </c>
      <c r="AF509" s="40">
        <v>0.0</v>
      </c>
      <c r="AG509" s="40">
        <v>0.0</v>
      </c>
      <c r="AH509" s="40">
        <v>0.0</v>
      </c>
      <c r="AI509" s="40">
        <v>0.0</v>
      </c>
      <c r="AJ509" s="40">
        <v>0.0</v>
      </c>
      <c r="AK509" s="40">
        <v>0.0</v>
      </c>
      <c r="AL509" s="40">
        <v>0.0</v>
      </c>
      <c r="AM509" s="40">
        <v>0.087887677</v>
      </c>
      <c r="AN509" s="40">
        <v>0.0</v>
      </c>
      <c r="AO509" s="40">
        <v>0.0</v>
      </c>
      <c r="AP509" s="40">
        <v>0.08782875977</v>
      </c>
      <c r="AQ509" s="40">
        <v>0.0</v>
      </c>
      <c r="AR509" s="40">
        <v>0.08782844849</v>
      </c>
      <c r="AS509" s="40">
        <v>0.3515652161</v>
      </c>
      <c r="AT509" s="40">
        <v>0.0</v>
      </c>
      <c r="AU509" s="40">
        <v>0.0</v>
      </c>
      <c r="AV509" s="40">
        <v>0.08782875977</v>
      </c>
      <c r="AW509" s="40">
        <v>0.0</v>
      </c>
      <c r="AX509" s="40">
        <v>0.0</v>
      </c>
      <c r="AY509" s="40">
        <v>0.1757789246</v>
      </c>
      <c r="AZ509" s="40">
        <v>0.08789041138</v>
      </c>
      <c r="BA509" s="40">
        <v>0.0</v>
      </c>
      <c r="BB509" s="40">
        <v>0.0</v>
      </c>
      <c r="BC509" s="40">
        <v>0.0</v>
      </c>
      <c r="BD509" s="40">
        <v>0.0</v>
      </c>
      <c r="BE509" s="40">
        <v>0.0</v>
      </c>
      <c r="BF509" s="40">
        <v>0.0</v>
      </c>
      <c r="BG509" s="40">
        <v>0.0</v>
      </c>
      <c r="BH509" s="40">
        <v>0.0</v>
      </c>
      <c r="BI509" s="40">
        <v>0.0</v>
      </c>
      <c r="BJ509" s="40">
        <v>0.0</v>
      </c>
      <c r="BK509" s="40">
        <v>0.0</v>
      </c>
      <c r="BL509" s="40">
        <v>0.0</v>
      </c>
      <c r="BM509" s="40">
        <v>0.0</v>
      </c>
      <c r="BN509" s="40">
        <v>0.3515420532</v>
      </c>
      <c r="BO509" s="40">
        <v>0.0</v>
      </c>
      <c r="BP509" s="40">
        <v>0.0</v>
      </c>
    </row>
    <row r="510">
      <c r="A510" s="32">
        <v>6.0</v>
      </c>
      <c r="B510" s="31" t="s">
        <v>65</v>
      </c>
      <c r="C510" s="31" t="s">
        <v>100</v>
      </c>
      <c r="F510" s="32">
        <v>12.0</v>
      </c>
      <c r="G510" s="32" t="s">
        <v>219</v>
      </c>
      <c r="H510" s="32">
        <v>4.0</v>
      </c>
      <c r="I510" s="33" t="s">
        <v>220</v>
      </c>
      <c r="J510" s="32">
        <v>50.0</v>
      </c>
      <c r="K510" s="32">
        <v>11.0</v>
      </c>
      <c r="L510" s="31" t="s">
        <v>75</v>
      </c>
      <c r="M510" s="31" t="s">
        <v>95</v>
      </c>
      <c r="N510" s="31" t="s">
        <v>75</v>
      </c>
      <c r="O510" s="31" t="s">
        <v>76</v>
      </c>
      <c r="P510" s="40">
        <v>0.0</v>
      </c>
      <c r="Q510" s="40">
        <v>0.08783201294</v>
      </c>
      <c r="R510" s="40">
        <v>1.054530719</v>
      </c>
      <c r="S510" s="40">
        <v>0.7032766113</v>
      </c>
      <c r="T510" s="40">
        <v>0.1756596863</v>
      </c>
      <c r="U510" s="40">
        <v>0.0</v>
      </c>
      <c r="V510" s="40">
        <v>0.2634886047</v>
      </c>
      <c r="W510" s="40">
        <v>0.0</v>
      </c>
      <c r="X510" s="40">
        <v>0.0</v>
      </c>
      <c r="Y510" s="40">
        <v>0.0</v>
      </c>
      <c r="Z510" s="40">
        <v>0.0</v>
      </c>
      <c r="AA510" s="40">
        <v>26.96718247</v>
      </c>
      <c r="AB510" s="40">
        <v>0.0</v>
      </c>
      <c r="AC510" s="40">
        <v>0.0</v>
      </c>
      <c r="AD510" s="40">
        <v>0.52705802</v>
      </c>
      <c r="AE510" s="40">
        <v>0.0</v>
      </c>
      <c r="AF510" s="40">
        <v>0.0</v>
      </c>
      <c r="AG510" s="40">
        <v>0.0</v>
      </c>
      <c r="AH510" s="40">
        <v>0.0</v>
      </c>
      <c r="AI510" s="40">
        <v>0.0</v>
      </c>
      <c r="AJ510" s="40">
        <v>0.351489624</v>
      </c>
      <c r="AK510" s="40">
        <v>0.0</v>
      </c>
      <c r="AL510" s="40">
        <v>0.7029715271</v>
      </c>
      <c r="AM510" s="40">
        <v>0.2636567322</v>
      </c>
      <c r="AN510" s="40">
        <v>0.0</v>
      </c>
      <c r="AO510" s="40">
        <v>0.3514022583</v>
      </c>
      <c r="AP510" s="40">
        <v>0.0</v>
      </c>
      <c r="AQ510" s="40">
        <v>0.439456311</v>
      </c>
      <c r="AR510" s="40">
        <v>0.5270149597</v>
      </c>
      <c r="AS510" s="40">
        <v>0.0</v>
      </c>
      <c r="AT510" s="40">
        <v>0.0</v>
      </c>
      <c r="AU510" s="40">
        <v>0.0</v>
      </c>
      <c r="AV510" s="40">
        <v>0.0</v>
      </c>
      <c r="AW510" s="40">
        <v>0.0</v>
      </c>
      <c r="AX510" s="40">
        <v>0.5273329834</v>
      </c>
      <c r="AY510" s="40">
        <v>4.306637659</v>
      </c>
      <c r="AZ510" s="40">
        <v>0.6152315308</v>
      </c>
      <c r="BA510" s="40">
        <v>0.0</v>
      </c>
      <c r="BB510" s="40">
        <v>0.0</v>
      </c>
      <c r="BC510" s="40">
        <v>0.0</v>
      </c>
      <c r="BD510" s="40">
        <v>0.0</v>
      </c>
      <c r="BE510" s="40">
        <v>0.2634886047</v>
      </c>
      <c r="BF510" s="40">
        <v>0.0</v>
      </c>
      <c r="BG510" s="40">
        <v>3.425901917</v>
      </c>
      <c r="BH510" s="40">
        <v>0.0</v>
      </c>
      <c r="BI510" s="40">
        <v>0.0</v>
      </c>
      <c r="BJ510" s="40">
        <v>0.0</v>
      </c>
      <c r="BK510" s="40">
        <v>0.4394508484</v>
      </c>
      <c r="BL510" s="40">
        <v>0.0</v>
      </c>
      <c r="BM510" s="40">
        <v>0.0</v>
      </c>
      <c r="BN510" s="40">
        <v>0.0</v>
      </c>
      <c r="BO510" s="40">
        <v>0.0</v>
      </c>
      <c r="BP510" s="40">
        <v>0.0</v>
      </c>
    </row>
    <row r="511">
      <c r="A511" s="32">
        <v>6.0</v>
      </c>
      <c r="B511" s="31" t="s">
        <v>65</v>
      </c>
      <c r="C511" s="31" t="s">
        <v>100</v>
      </c>
      <c r="F511" s="32">
        <v>12.0</v>
      </c>
      <c r="G511" s="32" t="s">
        <v>219</v>
      </c>
      <c r="H511" s="32">
        <v>4.0</v>
      </c>
      <c r="I511" s="33" t="s">
        <v>220</v>
      </c>
      <c r="J511" s="32">
        <v>50.0</v>
      </c>
      <c r="K511" s="32">
        <v>12.0</v>
      </c>
      <c r="L511" s="31" t="s">
        <v>75</v>
      </c>
      <c r="M511" s="31" t="s">
        <v>95</v>
      </c>
      <c r="N511" s="31" t="s">
        <v>75</v>
      </c>
      <c r="O511" s="31" t="s">
        <v>77</v>
      </c>
      <c r="P511" s="40">
        <v>64.71568974</v>
      </c>
      <c r="Q511" s="40">
        <v>13.532491315</v>
      </c>
      <c r="R511" s="40">
        <v>15.20031644</v>
      </c>
      <c r="S511" s="40">
        <v>0.08787106934</v>
      </c>
      <c r="T511" s="40">
        <v>1.0546136292</v>
      </c>
      <c r="U511" s="40">
        <v>45.07237933</v>
      </c>
      <c r="V511" s="40">
        <v>22.235833483</v>
      </c>
      <c r="W511" s="40">
        <v>0.0</v>
      </c>
      <c r="X511" s="40">
        <v>0.0</v>
      </c>
      <c r="Y511" s="40">
        <v>0.0</v>
      </c>
      <c r="Z511" s="40">
        <v>0.0</v>
      </c>
      <c r="AA511" s="40">
        <v>2.37570978359999</v>
      </c>
      <c r="AB511" s="40">
        <v>2.7285261288</v>
      </c>
      <c r="AC511" s="40">
        <v>3.0804894596</v>
      </c>
      <c r="AD511" s="40">
        <v>1.055868927</v>
      </c>
      <c r="AE511" s="40">
        <v>1.31961948849999</v>
      </c>
      <c r="AF511" s="40">
        <v>3.4282765258</v>
      </c>
      <c r="AG511" s="40">
        <v>2.021986328</v>
      </c>
      <c r="AH511" s="40">
        <v>1.2309256591</v>
      </c>
      <c r="AI511" s="40">
        <v>0.4394580383</v>
      </c>
      <c r="AJ511" s="40">
        <v>2.6377337891</v>
      </c>
      <c r="AK511" s="40">
        <v>7.9127976322</v>
      </c>
      <c r="AL511" s="40">
        <v>22.074719297</v>
      </c>
      <c r="AM511" s="40">
        <v>21.557306433</v>
      </c>
      <c r="AN511" s="40">
        <v>18.657786862</v>
      </c>
      <c r="AO511" s="40">
        <v>37.790713324</v>
      </c>
      <c r="AP511" s="40">
        <v>21.713214565</v>
      </c>
      <c r="AQ511" s="40">
        <v>17.417373828</v>
      </c>
      <c r="AR511" s="40">
        <v>15.311092653</v>
      </c>
      <c r="AS511" s="40">
        <v>5.28182409659999</v>
      </c>
      <c r="AT511" s="40">
        <v>3.60888249509999</v>
      </c>
      <c r="AU511" s="40">
        <v>1.84652243059999</v>
      </c>
      <c r="AV511" s="40">
        <v>3.8691463138</v>
      </c>
      <c r="AW511" s="40">
        <v>3.869870203</v>
      </c>
      <c r="AX511" s="40">
        <v>4.9231721256</v>
      </c>
      <c r="AY511" s="40">
        <v>3.166126068</v>
      </c>
      <c r="AZ511" s="40">
        <v>2.28734352409999</v>
      </c>
      <c r="BA511" s="40">
        <v>3.87202770399999</v>
      </c>
      <c r="BB511" s="40">
        <v>2.99248652297</v>
      </c>
      <c r="BC511" s="40">
        <v>2.2851589476</v>
      </c>
      <c r="BD511" s="40">
        <v>18.7174233363</v>
      </c>
      <c r="BE511" s="40">
        <v>22.235833483</v>
      </c>
      <c r="BF511" s="40">
        <v>6.862981268</v>
      </c>
      <c r="BG511" s="40">
        <v>7.999534399</v>
      </c>
      <c r="BH511" s="40">
        <v>33.76348672</v>
      </c>
      <c r="BI511" s="40">
        <v>9.6834229981</v>
      </c>
      <c r="BJ511" s="40">
        <v>9.145433758</v>
      </c>
      <c r="BK511" s="40">
        <v>4.48568619399999</v>
      </c>
      <c r="BL511" s="40">
        <v>5.805950293</v>
      </c>
      <c r="BM511" s="40">
        <v>22.072395481</v>
      </c>
      <c r="BN511" s="40">
        <v>7.654954486</v>
      </c>
      <c r="BO511" s="40">
        <v>30.60220373</v>
      </c>
      <c r="BP511" s="40">
        <v>5.804171759</v>
      </c>
    </row>
    <row r="512">
      <c r="A512" s="32">
        <v>6.0</v>
      </c>
      <c r="B512" s="31" t="s">
        <v>65</v>
      </c>
      <c r="C512" s="31" t="s">
        <v>100</v>
      </c>
      <c r="F512" s="32">
        <v>12.0</v>
      </c>
      <c r="G512" s="32" t="s">
        <v>219</v>
      </c>
      <c r="H512" s="32">
        <v>4.0</v>
      </c>
      <c r="I512" s="33" t="s">
        <v>220</v>
      </c>
      <c r="J512" s="32">
        <v>50.0</v>
      </c>
      <c r="K512" s="32">
        <v>66.0</v>
      </c>
      <c r="L512" s="31" t="s">
        <v>75</v>
      </c>
      <c r="M512" s="31" t="s">
        <v>95</v>
      </c>
      <c r="N512" s="31" t="s">
        <v>75</v>
      </c>
      <c r="O512" s="31" t="s">
        <v>94</v>
      </c>
      <c r="P512" s="40">
        <v>5415.7199116069</v>
      </c>
      <c r="Q512" s="40">
        <v>377.284432199999</v>
      </c>
      <c r="R512" s="40">
        <v>2249.0127357947</v>
      </c>
      <c r="S512" s="40">
        <v>423.65286760695</v>
      </c>
      <c r="T512" s="40">
        <v>2101.9857553</v>
      </c>
      <c r="U512" s="40">
        <v>2264.37186305008</v>
      </c>
      <c r="V512" s="40">
        <v>2289.00392419108</v>
      </c>
      <c r="W512" s="40">
        <v>0.35198598019</v>
      </c>
      <c r="X512" s="40">
        <v>0.0</v>
      </c>
      <c r="Y512" s="40">
        <v>0.0</v>
      </c>
      <c r="Z512" s="40">
        <v>0.0</v>
      </c>
      <c r="AA512" s="40">
        <v>2345.64642384424</v>
      </c>
      <c r="AB512" s="40">
        <v>1481.23068086436</v>
      </c>
      <c r="AC512" s="40">
        <v>837.69051593159</v>
      </c>
      <c r="AD512" s="40">
        <v>664.027317023539</v>
      </c>
      <c r="AE512" s="40">
        <v>784.73585140815</v>
      </c>
      <c r="AF512" s="40">
        <v>398.53196975667</v>
      </c>
      <c r="AG512" s="40">
        <v>958.61615236572</v>
      </c>
      <c r="AH512" s="40">
        <v>1090.77289626976</v>
      </c>
      <c r="AI512" s="40">
        <v>1050.9231881517</v>
      </c>
      <c r="AJ512" s="40">
        <v>854.7932766</v>
      </c>
      <c r="AK512" s="40">
        <v>647.8812371</v>
      </c>
      <c r="AL512" s="40">
        <v>620.23544319861</v>
      </c>
      <c r="AM512" s="40">
        <v>753.80307424883</v>
      </c>
      <c r="AN512" s="40">
        <v>806.21845691235</v>
      </c>
      <c r="AO512" s="40">
        <v>1027.161619769</v>
      </c>
      <c r="AP512" s="40">
        <v>825.336082437459</v>
      </c>
      <c r="AQ512" s="40">
        <v>1095.65550041345</v>
      </c>
      <c r="AR512" s="40">
        <v>1054.6394631971</v>
      </c>
      <c r="AS512" s="40">
        <v>894.8255287</v>
      </c>
      <c r="AT512" s="40">
        <v>550.71068051624</v>
      </c>
      <c r="AU512" s="40">
        <v>513.7951345452</v>
      </c>
      <c r="AV512" s="40">
        <v>572.67994217026</v>
      </c>
      <c r="AW512" s="40">
        <v>887.5513877863</v>
      </c>
      <c r="AX512" s="40">
        <v>724.11465158789</v>
      </c>
      <c r="AY512" s="40">
        <v>765.4493519</v>
      </c>
      <c r="AZ512" s="40">
        <v>1101.52143127705</v>
      </c>
      <c r="BA512" s="40">
        <v>838.85718207652</v>
      </c>
      <c r="BB512" s="40">
        <v>661.7123299498</v>
      </c>
      <c r="BC512" s="40">
        <v>558.6217762</v>
      </c>
      <c r="BD512" s="40">
        <v>4343.5671764587</v>
      </c>
      <c r="BE512" s="40">
        <v>2288.82766923227</v>
      </c>
      <c r="BF512" s="40">
        <v>4107.55885884546</v>
      </c>
      <c r="BG512" s="40">
        <v>2445.23928822301</v>
      </c>
      <c r="BH512" s="40">
        <v>2122.3911733578</v>
      </c>
      <c r="BI512" s="40">
        <v>2213.061537755</v>
      </c>
      <c r="BJ512" s="40">
        <v>1950.5772897137</v>
      </c>
      <c r="BK512" s="40">
        <v>2053.27636973855</v>
      </c>
      <c r="BL512" s="40">
        <v>4835.95922255049</v>
      </c>
      <c r="BM512" s="40">
        <v>3067.6800405706</v>
      </c>
      <c r="BN512" s="40">
        <v>3625.69421482397</v>
      </c>
      <c r="BO512" s="40">
        <v>2902.34675221501</v>
      </c>
      <c r="BP512" s="40">
        <v>2465.718521661</v>
      </c>
    </row>
    <row r="513">
      <c r="A513" s="32">
        <v>6.0</v>
      </c>
      <c r="B513" s="31" t="s">
        <v>65</v>
      </c>
      <c r="C513" s="31" t="s">
        <v>100</v>
      </c>
      <c r="F513" s="32">
        <v>12.0</v>
      </c>
      <c r="G513" s="32" t="s">
        <v>219</v>
      </c>
      <c r="H513" s="32">
        <v>4.0</v>
      </c>
      <c r="I513" s="33" t="s">
        <v>220</v>
      </c>
      <c r="J513" s="32">
        <v>50.0</v>
      </c>
      <c r="K513" s="32">
        <v>50.0</v>
      </c>
      <c r="L513" s="31" t="s">
        <v>75</v>
      </c>
      <c r="M513" s="31" t="s">
        <v>95</v>
      </c>
      <c r="N513" s="31" t="s">
        <v>75</v>
      </c>
      <c r="O513" s="31" t="s">
        <v>95</v>
      </c>
      <c r="P513" s="40">
        <v>17207.8436273</v>
      </c>
      <c r="Q513" s="40">
        <v>24141.8766349199</v>
      </c>
      <c r="R513" s="40">
        <v>22817.3898315099</v>
      </c>
      <c r="S513" s="40">
        <v>23724.12862657</v>
      </c>
      <c r="T513" s="40">
        <v>22549.57439526</v>
      </c>
      <c r="U513" s="40">
        <v>20906.6199375</v>
      </c>
      <c r="V513" s="40">
        <v>20637.613984104</v>
      </c>
      <c r="W513" s="40">
        <v>25164.9713217879</v>
      </c>
      <c r="X513" s="40">
        <v>25647.9365342189</v>
      </c>
      <c r="Y513" s="40">
        <v>25648.3760482189</v>
      </c>
      <c r="Z513" s="40">
        <v>25648.3760482189</v>
      </c>
      <c r="AA513" s="40">
        <v>22635.3283808</v>
      </c>
      <c r="AB513" s="40">
        <v>22285.9835724</v>
      </c>
      <c r="AC513" s="40">
        <v>21873.1995421</v>
      </c>
      <c r="AD513" s="40">
        <v>22160.486967808</v>
      </c>
      <c r="AE513" s="40">
        <v>22367.930045842</v>
      </c>
      <c r="AF513" s="40">
        <v>22850.537919337</v>
      </c>
      <c r="AG513" s="40">
        <v>22534.6557495079</v>
      </c>
      <c r="AH513" s="40">
        <v>21986.144004649</v>
      </c>
      <c r="AI513" s="40">
        <v>21359.807722387</v>
      </c>
      <c r="AJ513" s="40">
        <v>21338.1279711309</v>
      </c>
      <c r="AK513" s="40">
        <v>21908.406234805</v>
      </c>
      <c r="AL513" s="40">
        <v>21824.14097278</v>
      </c>
      <c r="AM513" s="40">
        <v>21993.29382254</v>
      </c>
      <c r="AN513" s="40">
        <v>21901.39230994</v>
      </c>
      <c r="AO513" s="40">
        <v>21928.89710217</v>
      </c>
      <c r="AP513" s="40">
        <v>22072.029663379</v>
      </c>
      <c r="AQ513" s="40">
        <v>21893.052393109</v>
      </c>
      <c r="AR513" s="40">
        <v>21776.753620653</v>
      </c>
      <c r="AS513" s="40">
        <v>22383.346234153</v>
      </c>
      <c r="AT513" s="40">
        <v>23737.532096648</v>
      </c>
      <c r="AU513" s="40">
        <v>24161.337884778</v>
      </c>
      <c r="AV513" s="40">
        <v>23898.797513954</v>
      </c>
      <c r="AW513" s="40">
        <v>23806.482986779</v>
      </c>
      <c r="AX513" s="40">
        <v>23630.722889471</v>
      </c>
      <c r="AY513" s="40">
        <v>23955.5681640849</v>
      </c>
      <c r="AZ513" s="40">
        <v>23368.898169431</v>
      </c>
      <c r="BA513" s="40">
        <v>23725.836171888</v>
      </c>
      <c r="BB513" s="40">
        <v>24135.7236628168</v>
      </c>
      <c r="BC513" s="40">
        <v>24574.5408137</v>
      </c>
      <c r="BD513" s="40">
        <v>18401.32193933</v>
      </c>
      <c r="BE513" s="40">
        <v>20671.4289565226</v>
      </c>
      <c r="BF513" s="40">
        <v>19759.6809305</v>
      </c>
      <c r="BG513" s="40">
        <v>19945.6837471</v>
      </c>
      <c r="BH513" s="40">
        <v>19734.369890985</v>
      </c>
      <c r="BI513" s="40">
        <v>20168.1222006549</v>
      </c>
      <c r="BJ513" s="40">
        <v>22166.0066172743</v>
      </c>
      <c r="BK513" s="40">
        <v>22165.1490298</v>
      </c>
      <c r="BL513" s="40">
        <v>18151.825125133</v>
      </c>
      <c r="BM513" s="40">
        <v>19439.8827593</v>
      </c>
      <c r="BN513" s="40">
        <v>18857.4274539217</v>
      </c>
      <c r="BO513" s="40">
        <v>19057.4799792085</v>
      </c>
      <c r="BP513" s="40">
        <v>19794.149887679</v>
      </c>
    </row>
    <row r="514">
      <c r="A514" s="32">
        <v>6.0</v>
      </c>
      <c r="B514" s="31" t="s">
        <v>65</v>
      </c>
      <c r="C514" s="31" t="s">
        <v>100</v>
      </c>
      <c r="F514" s="32">
        <v>12.0</v>
      </c>
      <c r="G514" s="32" t="s">
        <v>219</v>
      </c>
      <c r="H514" s="32">
        <v>4.0</v>
      </c>
      <c r="I514" s="33" t="s">
        <v>220</v>
      </c>
      <c r="J514" s="32">
        <v>50.0</v>
      </c>
      <c r="K514" s="32">
        <v>21.0</v>
      </c>
      <c r="L514" s="31" t="s">
        <v>75</v>
      </c>
      <c r="M514" s="31" t="s">
        <v>95</v>
      </c>
      <c r="N514" s="31" t="s">
        <v>81</v>
      </c>
      <c r="O514" s="31" t="s">
        <v>84</v>
      </c>
      <c r="P514" s="40">
        <v>1576.14145877</v>
      </c>
      <c r="Q514" s="40">
        <v>169.59118506</v>
      </c>
      <c r="R514" s="40">
        <v>458.666463261</v>
      </c>
      <c r="S514" s="40">
        <v>465.90668048437</v>
      </c>
      <c r="T514" s="40">
        <v>749.5137243416</v>
      </c>
      <c r="U514" s="40">
        <v>582.07781412</v>
      </c>
      <c r="V514" s="40">
        <v>775.4252421371</v>
      </c>
      <c r="W514" s="40">
        <v>0.17593546753</v>
      </c>
      <c r="X514" s="40">
        <v>0.0</v>
      </c>
      <c r="Y514" s="40">
        <v>0.0</v>
      </c>
      <c r="Z514" s="40">
        <v>0.0</v>
      </c>
      <c r="AA514" s="40">
        <v>505.8740178736</v>
      </c>
      <c r="AB514" s="40">
        <v>795.67191581</v>
      </c>
      <c r="AC514" s="40">
        <v>303.14846216292</v>
      </c>
      <c r="AD514" s="40">
        <v>327.480844533</v>
      </c>
      <c r="AE514" s="40">
        <v>271.8500101621</v>
      </c>
      <c r="AF514" s="40">
        <v>201.5164833755</v>
      </c>
      <c r="AG514" s="40">
        <v>321.23366452</v>
      </c>
      <c r="AH514" s="40">
        <v>384.079112873199</v>
      </c>
      <c r="AI514" s="40">
        <v>471.1575918887</v>
      </c>
      <c r="AJ514" s="40">
        <v>368.329236523599</v>
      </c>
      <c r="AK514" s="40">
        <v>425.372413967</v>
      </c>
      <c r="AL514" s="40">
        <v>303.5686104816</v>
      </c>
      <c r="AM514" s="40">
        <v>307.1530726839</v>
      </c>
      <c r="AN514" s="40">
        <v>343.5286123796</v>
      </c>
      <c r="AO514" s="40">
        <v>412.6215422678</v>
      </c>
      <c r="AP514" s="40">
        <v>472.522408872099</v>
      </c>
      <c r="AQ514" s="40">
        <v>452.8865259096</v>
      </c>
      <c r="AR514" s="40">
        <v>307.982992381</v>
      </c>
      <c r="AS514" s="40">
        <v>316.161305660949</v>
      </c>
      <c r="AT514" s="40">
        <v>274.2209742467</v>
      </c>
      <c r="AU514" s="40">
        <v>342.46237789303</v>
      </c>
      <c r="AV514" s="40">
        <v>477.1195006043</v>
      </c>
      <c r="AW514" s="40">
        <v>292.1830199124</v>
      </c>
      <c r="AX514" s="40">
        <v>228.320160380199</v>
      </c>
      <c r="AY514" s="40">
        <v>202.533572755</v>
      </c>
      <c r="AZ514" s="40">
        <v>266.7011090387</v>
      </c>
      <c r="BA514" s="40">
        <v>244.7489050498</v>
      </c>
      <c r="BB514" s="40">
        <v>189.7991105846</v>
      </c>
      <c r="BC514" s="40">
        <v>47.51155462118</v>
      </c>
      <c r="BD514" s="40">
        <v>1727.7227592328</v>
      </c>
      <c r="BE514" s="40">
        <v>726.65223334357</v>
      </c>
      <c r="BF514" s="40">
        <v>1591.7416826494</v>
      </c>
      <c r="BG514" s="40">
        <v>1007.6004361542</v>
      </c>
      <c r="BH514" s="40">
        <v>1077.959116587</v>
      </c>
      <c r="BI514" s="40">
        <v>995.9033466602</v>
      </c>
      <c r="BJ514" s="40">
        <v>858.890656306</v>
      </c>
      <c r="BK514" s="40">
        <v>460.570712856899</v>
      </c>
      <c r="BL514" s="40">
        <v>1522.2109880886</v>
      </c>
      <c r="BM514" s="40">
        <v>810.71688388</v>
      </c>
      <c r="BN514" s="40">
        <v>1199.3475532085</v>
      </c>
      <c r="BO514" s="40">
        <v>1390.713814671</v>
      </c>
      <c r="BP514" s="40">
        <v>1101.1453845</v>
      </c>
    </row>
    <row r="515">
      <c r="A515" s="32">
        <v>6.0</v>
      </c>
      <c r="B515" s="31" t="s">
        <v>65</v>
      </c>
      <c r="C515" s="31" t="s">
        <v>100</v>
      </c>
      <c r="F515" s="32">
        <v>12.0</v>
      </c>
      <c r="G515" s="32" t="s">
        <v>219</v>
      </c>
      <c r="H515" s="32">
        <v>4.0</v>
      </c>
      <c r="I515" s="33" t="s">
        <v>220</v>
      </c>
      <c r="J515" s="32">
        <v>50.0</v>
      </c>
      <c r="K515" s="32">
        <v>23.0</v>
      </c>
      <c r="L515" s="31" t="s">
        <v>75</v>
      </c>
      <c r="M515" s="31" t="s">
        <v>95</v>
      </c>
      <c r="N515" s="31" t="s">
        <v>86</v>
      </c>
      <c r="O515" s="31" t="s">
        <v>87</v>
      </c>
      <c r="P515" s="40">
        <v>2.463021484</v>
      </c>
      <c r="Q515" s="40">
        <v>0.08773780518</v>
      </c>
      <c r="R515" s="40">
        <v>0.0</v>
      </c>
      <c r="S515" s="40">
        <v>0.4396825928</v>
      </c>
      <c r="T515" s="40">
        <v>0.7910374695</v>
      </c>
      <c r="U515" s="40">
        <v>1.6687735835</v>
      </c>
      <c r="V515" s="40">
        <v>1.319419214</v>
      </c>
      <c r="W515" s="40">
        <v>0.7037189697</v>
      </c>
      <c r="X515" s="40">
        <v>0.0</v>
      </c>
      <c r="Y515" s="40">
        <v>0.0</v>
      </c>
      <c r="Z515" s="40">
        <v>0.0</v>
      </c>
      <c r="AA515" s="40">
        <v>0.0</v>
      </c>
      <c r="AB515" s="40">
        <v>0.0</v>
      </c>
      <c r="AC515" s="40">
        <v>0.08789375</v>
      </c>
      <c r="AD515" s="40">
        <v>0.08783031006</v>
      </c>
      <c r="AE515" s="40">
        <v>0.08775131836</v>
      </c>
      <c r="AF515" s="40">
        <v>0.08789276733</v>
      </c>
      <c r="AG515" s="40">
        <v>0.43883161626</v>
      </c>
      <c r="AH515" s="40">
        <v>0.9676013367</v>
      </c>
      <c r="AI515" s="40">
        <v>1.052135107</v>
      </c>
      <c r="AJ515" s="40">
        <v>0.3519799316</v>
      </c>
      <c r="AK515" s="40">
        <v>3.0784102237</v>
      </c>
      <c r="AL515" s="40">
        <v>1.23113794556</v>
      </c>
      <c r="AM515" s="40">
        <v>0.08798588257</v>
      </c>
      <c r="AN515" s="40">
        <v>1.14306439209999</v>
      </c>
      <c r="AO515" s="40">
        <v>0.0</v>
      </c>
      <c r="AP515" s="40">
        <v>0.26391817623</v>
      </c>
      <c r="AQ515" s="40">
        <v>5.6289858456</v>
      </c>
      <c r="AR515" s="40">
        <v>2.2862976196</v>
      </c>
      <c r="AS515" s="40">
        <v>12.74380503</v>
      </c>
      <c r="AT515" s="40">
        <v>1.2308704346</v>
      </c>
      <c r="AU515" s="40">
        <v>2.373926947</v>
      </c>
      <c r="AV515" s="40">
        <v>0.61567079465</v>
      </c>
      <c r="AW515" s="40">
        <v>0.9671990479</v>
      </c>
      <c r="AX515" s="40">
        <v>1.23100133059999</v>
      </c>
      <c r="AY515" s="40">
        <v>0.4398289124</v>
      </c>
      <c r="AZ515" s="40">
        <v>0.7916849426</v>
      </c>
      <c r="BA515" s="40">
        <v>0.43975288696</v>
      </c>
      <c r="BB515" s="40">
        <v>0.615517395</v>
      </c>
      <c r="BC515" s="40">
        <v>0.1759295044</v>
      </c>
      <c r="BD515" s="40">
        <v>0.3507496582</v>
      </c>
      <c r="BE515" s="40">
        <v>2.63850143419999</v>
      </c>
      <c r="BF515" s="40">
        <v>0.08775131836</v>
      </c>
      <c r="BG515" s="40">
        <v>0.0</v>
      </c>
      <c r="BH515" s="40">
        <v>1.75941016229999</v>
      </c>
      <c r="BI515" s="40">
        <v>2.0223985049</v>
      </c>
      <c r="BJ515" s="40">
        <v>0.6155359559</v>
      </c>
      <c r="BK515" s="40">
        <v>1.231508887</v>
      </c>
      <c r="BL515" s="40">
        <v>0.0</v>
      </c>
      <c r="BM515" s="40">
        <v>2.463021484</v>
      </c>
      <c r="BN515" s="40">
        <v>0.0</v>
      </c>
      <c r="BO515" s="40">
        <v>0.08783031006</v>
      </c>
      <c r="BP515" s="40">
        <v>1.31941006503999</v>
      </c>
    </row>
    <row r="516">
      <c r="A516" s="32">
        <v>6.0</v>
      </c>
      <c r="B516" s="31" t="s">
        <v>65</v>
      </c>
      <c r="C516" s="31" t="s">
        <v>100</v>
      </c>
      <c r="F516" s="32">
        <v>12.0</v>
      </c>
      <c r="G516" s="32" t="s">
        <v>219</v>
      </c>
      <c r="H516" s="32">
        <v>4.0</v>
      </c>
      <c r="I516" s="33" t="s">
        <v>220</v>
      </c>
      <c r="J516" s="32">
        <v>50.0</v>
      </c>
      <c r="K516" s="32">
        <v>24.0</v>
      </c>
      <c r="L516" s="31" t="s">
        <v>75</v>
      </c>
      <c r="M516" s="31" t="s">
        <v>95</v>
      </c>
      <c r="N516" s="31" t="s">
        <v>86</v>
      </c>
      <c r="O516" s="31" t="s">
        <v>88</v>
      </c>
      <c r="P516" s="40">
        <v>48.7079644468</v>
      </c>
      <c r="Q516" s="40">
        <v>0.0</v>
      </c>
      <c r="R516" s="40">
        <v>2.1990526368</v>
      </c>
      <c r="S516" s="40">
        <v>0.3514070252</v>
      </c>
      <c r="T516" s="40">
        <v>0.70226621095</v>
      </c>
      <c r="U516" s="40">
        <v>3.69456241467</v>
      </c>
      <c r="V516" s="40">
        <v>2.4630871341</v>
      </c>
      <c r="W516" s="40">
        <v>1.3198911251</v>
      </c>
      <c r="X516" s="40">
        <v>0.0</v>
      </c>
      <c r="Y516" s="40">
        <v>0.0</v>
      </c>
      <c r="Z516" s="40">
        <v>0.0</v>
      </c>
      <c r="AA516" s="40">
        <v>0.08788395386</v>
      </c>
      <c r="AB516" s="40">
        <v>0.2635864258</v>
      </c>
      <c r="AC516" s="40">
        <v>0.0</v>
      </c>
      <c r="AD516" s="40">
        <v>0.0</v>
      </c>
      <c r="AE516" s="40">
        <v>0.0</v>
      </c>
      <c r="AF516" s="40">
        <v>0.2640371704</v>
      </c>
      <c r="AG516" s="40">
        <v>0.0</v>
      </c>
      <c r="AH516" s="40">
        <v>0.0</v>
      </c>
      <c r="AI516" s="40">
        <v>1.4935421452</v>
      </c>
      <c r="AJ516" s="40">
        <v>0.6150336609</v>
      </c>
      <c r="AK516" s="40">
        <v>0.08799666748</v>
      </c>
      <c r="AL516" s="40">
        <v>0.08802977905</v>
      </c>
      <c r="AM516" s="40">
        <v>0.0</v>
      </c>
      <c r="AN516" s="40">
        <v>0.175794397</v>
      </c>
      <c r="AO516" s="40">
        <v>0.7029410583</v>
      </c>
      <c r="AP516" s="40">
        <v>1.93278573646</v>
      </c>
      <c r="AQ516" s="40">
        <v>0.08803028564</v>
      </c>
      <c r="AR516" s="40">
        <v>0.0878303833</v>
      </c>
      <c r="AS516" s="40">
        <v>0.703382605</v>
      </c>
      <c r="AT516" s="40">
        <v>0.08799476318</v>
      </c>
      <c r="AU516" s="40">
        <v>2.372889832</v>
      </c>
      <c r="AV516" s="40">
        <v>2.19595683</v>
      </c>
      <c r="AW516" s="40">
        <v>0.1756717407</v>
      </c>
      <c r="AX516" s="40">
        <v>0.2635263184</v>
      </c>
      <c r="AY516" s="40">
        <v>0.0</v>
      </c>
      <c r="AZ516" s="40">
        <v>0.35190280149</v>
      </c>
      <c r="BA516" s="40">
        <v>0.0</v>
      </c>
      <c r="BB516" s="40">
        <v>0.1756836426</v>
      </c>
      <c r="BC516" s="40">
        <v>25.76533078</v>
      </c>
      <c r="BD516" s="40">
        <v>6.8599293328</v>
      </c>
      <c r="BE516" s="40">
        <v>4.1350362303</v>
      </c>
      <c r="BF516" s="40">
        <v>0.79078073726</v>
      </c>
      <c r="BG516" s="40">
        <v>1.8454409726</v>
      </c>
      <c r="BH516" s="40">
        <v>0.79130328365</v>
      </c>
      <c r="BI516" s="40">
        <v>4.5721196354</v>
      </c>
      <c r="BJ516" s="40">
        <v>5.447254371</v>
      </c>
      <c r="BK516" s="40">
        <v>26.6433851</v>
      </c>
      <c r="BL516" s="40">
        <v>12.665626947</v>
      </c>
      <c r="BM516" s="40">
        <v>34.8986517344</v>
      </c>
      <c r="BN516" s="40">
        <v>4.7509946647</v>
      </c>
      <c r="BO516" s="40">
        <v>2.63624505655</v>
      </c>
      <c r="BP516" s="40">
        <v>10.2829339966399</v>
      </c>
    </row>
    <row r="517">
      <c r="A517" s="32">
        <v>6.0</v>
      </c>
      <c r="B517" s="31" t="s">
        <v>65</v>
      </c>
      <c r="C517" s="31" t="s">
        <v>100</v>
      </c>
      <c r="F517" s="32">
        <v>12.0</v>
      </c>
      <c r="G517" s="32" t="s">
        <v>219</v>
      </c>
      <c r="H517" s="32">
        <v>4.0</v>
      </c>
      <c r="I517" s="33" t="s">
        <v>220</v>
      </c>
      <c r="J517" s="32">
        <v>50.0</v>
      </c>
      <c r="K517" s="32">
        <v>30.0</v>
      </c>
      <c r="L517" s="31" t="s">
        <v>75</v>
      </c>
      <c r="M517" s="31" t="s">
        <v>95</v>
      </c>
      <c r="N517" s="31" t="s">
        <v>86</v>
      </c>
      <c r="O517" s="31" t="s">
        <v>89</v>
      </c>
      <c r="P517" s="40">
        <v>5.632780017</v>
      </c>
      <c r="Q517" s="40">
        <v>1.848246399</v>
      </c>
      <c r="R517" s="40">
        <v>0.6160855225</v>
      </c>
      <c r="S517" s="40">
        <v>0.0</v>
      </c>
      <c r="T517" s="40">
        <v>0.0</v>
      </c>
      <c r="U517" s="40">
        <v>0.1760252319</v>
      </c>
      <c r="V517" s="40">
        <v>0.0</v>
      </c>
      <c r="W517" s="40">
        <v>0.0</v>
      </c>
      <c r="X517" s="40">
        <v>0.0</v>
      </c>
      <c r="Y517" s="40">
        <v>0.0</v>
      </c>
      <c r="Z517" s="40">
        <v>0.0</v>
      </c>
      <c r="AA517" s="40">
        <v>0.0</v>
      </c>
      <c r="AB517" s="40">
        <v>0.3520523682</v>
      </c>
      <c r="AC517" s="40">
        <v>0.0</v>
      </c>
      <c r="AD517" s="40">
        <v>0.0</v>
      </c>
      <c r="AE517" s="40">
        <v>0.0</v>
      </c>
      <c r="AF517" s="40">
        <v>0.0</v>
      </c>
      <c r="AG517" s="40">
        <v>0.0</v>
      </c>
      <c r="AH517" s="40">
        <v>0.0</v>
      </c>
      <c r="AI517" s="40">
        <v>0.1760255249</v>
      </c>
      <c r="AJ517" s="40">
        <v>0.0</v>
      </c>
      <c r="AK517" s="40">
        <v>0.0</v>
      </c>
      <c r="AL517" s="40">
        <v>0.0</v>
      </c>
      <c r="AM517" s="40">
        <v>0.0</v>
      </c>
      <c r="AN517" s="40">
        <v>0.1760255249</v>
      </c>
      <c r="AO517" s="40">
        <v>0.08801192627</v>
      </c>
      <c r="AP517" s="40">
        <v>0.6160893738</v>
      </c>
      <c r="AQ517" s="40">
        <v>0.0</v>
      </c>
      <c r="AR517" s="40">
        <v>0.0</v>
      </c>
      <c r="AS517" s="40">
        <v>0.0</v>
      </c>
      <c r="AT517" s="40">
        <v>0.1760253784</v>
      </c>
      <c r="AU517" s="40">
        <v>0.0</v>
      </c>
      <c r="AV517" s="40">
        <v>0.0</v>
      </c>
      <c r="AW517" s="40">
        <v>0.0</v>
      </c>
      <c r="AX517" s="40">
        <v>0.0</v>
      </c>
      <c r="AY517" s="40">
        <v>0.0</v>
      </c>
      <c r="AZ517" s="40">
        <v>0.4400638489</v>
      </c>
      <c r="BA517" s="40">
        <v>0.0</v>
      </c>
      <c r="BB517" s="40">
        <v>0.0</v>
      </c>
      <c r="BC517" s="40">
        <v>0.0</v>
      </c>
      <c r="BD517" s="40">
        <v>3.080414819</v>
      </c>
      <c r="BE517" s="40">
        <v>0.0</v>
      </c>
      <c r="BF517" s="40">
        <v>0.0</v>
      </c>
      <c r="BG517" s="40">
        <v>0.0</v>
      </c>
      <c r="BH517" s="40">
        <v>0.0</v>
      </c>
      <c r="BI517" s="40">
        <v>0.0</v>
      </c>
      <c r="BJ517" s="40">
        <v>0.0</v>
      </c>
      <c r="BK517" s="40">
        <v>0.0</v>
      </c>
      <c r="BL517" s="40">
        <v>4.928679449</v>
      </c>
      <c r="BM517" s="40">
        <v>0.0</v>
      </c>
      <c r="BN517" s="40">
        <v>0.0</v>
      </c>
      <c r="BO517" s="40">
        <v>0.0</v>
      </c>
      <c r="BP517" s="40">
        <v>0.1760255249</v>
      </c>
    </row>
    <row r="518">
      <c r="A518" s="32">
        <v>6.0</v>
      </c>
      <c r="B518" s="31" t="s">
        <v>65</v>
      </c>
      <c r="C518" s="31" t="s">
        <v>100</v>
      </c>
      <c r="F518" s="32">
        <v>12.0</v>
      </c>
      <c r="G518" s="32" t="s">
        <v>219</v>
      </c>
      <c r="H518" s="32">
        <v>4.0</v>
      </c>
      <c r="I518" s="33" t="s">
        <v>220</v>
      </c>
      <c r="J518" s="32">
        <v>50.0</v>
      </c>
      <c r="K518" s="32">
        <v>68.0</v>
      </c>
      <c r="L518" s="31" t="s">
        <v>75</v>
      </c>
      <c r="M518" s="31" t="s">
        <v>95</v>
      </c>
      <c r="N518" s="31" t="s">
        <v>86</v>
      </c>
      <c r="O518" s="31" t="s">
        <v>98</v>
      </c>
      <c r="P518" s="40">
        <v>0.08782046509</v>
      </c>
      <c r="Q518" s="40">
        <v>0.0</v>
      </c>
      <c r="R518" s="40">
        <v>0.2632533203</v>
      </c>
      <c r="S518" s="40">
        <v>0.0</v>
      </c>
      <c r="T518" s="40">
        <v>0.0</v>
      </c>
      <c r="U518" s="40">
        <v>0.08782046509</v>
      </c>
      <c r="V518" s="40">
        <v>0.0</v>
      </c>
      <c r="W518" s="40">
        <v>0.0</v>
      </c>
      <c r="X518" s="40">
        <v>0.0</v>
      </c>
      <c r="Y518" s="40">
        <v>0.0</v>
      </c>
      <c r="Z518" s="40">
        <v>0.0</v>
      </c>
      <c r="AA518" s="40">
        <v>0.0</v>
      </c>
      <c r="AB518" s="40">
        <v>0.0</v>
      </c>
      <c r="AC518" s="40">
        <v>0.0</v>
      </c>
      <c r="AD518" s="40">
        <v>0.0</v>
      </c>
      <c r="AE518" s="40">
        <v>0.3510049561</v>
      </c>
      <c r="AF518" s="40">
        <v>0.0</v>
      </c>
      <c r="AG518" s="40">
        <v>0.0</v>
      </c>
      <c r="AH518" s="40">
        <v>0.0</v>
      </c>
      <c r="AI518" s="40">
        <v>0.2634632507</v>
      </c>
      <c r="AJ518" s="40">
        <v>0.0</v>
      </c>
      <c r="AK518" s="40">
        <v>0.5265072754</v>
      </c>
      <c r="AL518" s="40">
        <v>0.0</v>
      </c>
      <c r="AM518" s="40">
        <v>0.5269374451</v>
      </c>
      <c r="AN518" s="40">
        <v>0.0</v>
      </c>
      <c r="AO518" s="40">
        <v>0.0878196106</v>
      </c>
      <c r="AP518" s="40">
        <v>0.0</v>
      </c>
      <c r="AQ518" s="40">
        <v>0.1758108887</v>
      </c>
      <c r="AR518" s="40">
        <v>0.0</v>
      </c>
      <c r="AS518" s="40">
        <v>0.1756406189</v>
      </c>
      <c r="AT518" s="40">
        <v>0.0</v>
      </c>
      <c r="AU518" s="40">
        <v>0.0</v>
      </c>
      <c r="AV518" s="40">
        <v>1.40556377</v>
      </c>
      <c r="AW518" s="40">
        <v>0.1756472107</v>
      </c>
      <c r="AX518" s="40">
        <v>0.0</v>
      </c>
      <c r="AY518" s="40">
        <v>0.8782097534</v>
      </c>
      <c r="AZ518" s="40">
        <v>0.4391007568</v>
      </c>
      <c r="BA518" s="40">
        <v>0.7903881226</v>
      </c>
      <c r="BB518" s="40">
        <v>0.08782046509</v>
      </c>
      <c r="BC518" s="40">
        <v>0.0</v>
      </c>
      <c r="BD518" s="40">
        <v>0.08782046509</v>
      </c>
      <c r="BE518" s="40">
        <v>0.0</v>
      </c>
      <c r="BF518" s="40">
        <v>0.263253717</v>
      </c>
      <c r="BG518" s="40">
        <v>0.0</v>
      </c>
      <c r="BH518" s="40">
        <v>0.08782271118</v>
      </c>
      <c r="BI518" s="40">
        <v>0.0</v>
      </c>
      <c r="BJ518" s="40">
        <v>0.1756424805</v>
      </c>
      <c r="BK518" s="40">
        <v>0.08782046509</v>
      </c>
      <c r="BL518" s="40">
        <v>0.0</v>
      </c>
      <c r="BM518" s="40">
        <v>0.08782046509</v>
      </c>
      <c r="BN518" s="40">
        <v>0.0</v>
      </c>
      <c r="BO518" s="40">
        <v>0.0</v>
      </c>
      <c r="BP518" s="40">
        <v>0.0</v>
      </c>
    </row>
    <row r="519">
      <c r="A519" s="32">
        <v>6.0</v>
      </c>
      <c r="B519" s="31" t="s">
        <v>65</v>
      </c>
      <c r="C519" s="31" t="s">
        <v>100</v>
      </c>
      <c r="F519" s="32">
        <v>12.0</v>
      </c>
      <c r="G519" s="32" t="s">
        <v>219</v>
      </c>
      <c r="H519" s="32">
        <v>4.0</v>
      </c>
      <c r="I519" s="33" t="s">
        <v>220</v>
      </c>
      <c r="J519" s="32">
        <v>50.0</v>
      </c>
      <c r="K519" s="32">
        <v>25.0</v>
      </c>
      <c r="L519" s="31" t="s">
        <v>75</v>
      </c>
      <c r="M519" s="31" t="s">
        <v>95</v>
      </c>
      <c r="N519" s="31" t="s">
        <v>86</v>
      </c>
      <c r="O519" s="31" t="s">
        <v>90</v>
      </c>
      <c r="P519" s="40">
        <v>1.672655634</v>
      </c>
      <c r="Q519" s="40">
        <v>0.08803815918</v>
      </c>
      <c r="R519" s="40">
        <v>0.1760750244</v>
      </c>
      <c r="S519" s="40">
        <v>0.8803777832</v>
      </c>
      <c r="T519" s="40">
        <v>1.144432275</v>
      </c>
      <c r="U519" s="40">
        <v>0.4401187317</v>
      </c>
      <c r="V519" s="40">
        <v>0.9683274292</v>
      </c>
      <c r="W519" s="40">
        <v>0.0</v>
      </c>
      <c r="X519" s="40">
        <v>0.0</v>
      </c>
      <c r="Y519" s="40">
        <v>0.0</v>
      </c>
      <c r="Z519" s="40">
        <v>0.0</v>
      </c>
      <c r="AA519" s="40">
        <v>0.5281578735</v>
      </c>
      <c r="AB519" s="40">
        <v>0.1760764648</v>
      </c>
      <c r="AC519" s="40">
        <v>0.2641176514</v>
      </c>
      <c r="AD519" s="40">
        <v>0.08804003296</v>
      </c>
      <c r="AE519" s="40">
        <v>0.792313031</v>
      </c>
      <c r="AF519" s="40">
        <v>0.176058374</v>
      </c>
      <c r="AG519" s="40">
        <v>0.6162648193</v>
      </c>
      <c r="AH519" s="40">
        <v>0.5282030823</v>
      </c>
      <c r="AI519" s="40">
        <v>0.5281971558</v>
      </c>
      <c r="AJ519" s="40">
        <v>0.5281253052</v>
      </c>
      <c r="AK519" s="40">
        <v>0.3520543946</v>
      </c>
      <c r="AL519" s="40">
        <v>0.1760531494</v>
      </c>
      <c r="AM519" s="40">
        <v>0.3521210388</v>
      </c>
      <c r="AN519" s="40">
        <v>0.6162155335</v>
      </c>
      <c r="AO519" s="40">
        <v>0.0880401062</v>
      </c>
      <c r="AP519" s="40">
        <v>1.49650117189999</v>
      </c>
      <c r="AQ519" s="40">
        <v>0.8803546997</v>
      </c>
      <c r="AR519" s="40">
        <v>0.7042958069</v>
      </c>
      <c r="AS519" s="40">
        <v>0.6161244873</v>
      </c>
      <c r="AT519" s="40">
        <v>0.3520672241</v>
      </c>
      <c r="AU519" s="40">
        <v>0.3521504761</v>
      </c>
      <c r="AV519" s="40">
        <v>0.3521586304</v>
      </c>
      <c r="AW519" s="40">
        <v>1.232457745</v>
      </c>
      <c r="AX519" s="40">
        <v>0.7043005798</v>
      </c>
      <c r="AY519" s="40">
        <v>0.1760389099</v>
      </c>
      <c r="AZ519" s="40">
        <v>0.528194751</v>
      </c>
      <c r="BA519" s="40">
        <v>0.88012904057</v>
      </c>
      <c r="BB519" s="40">
        <v>0.0</v>
      </c>
      <c r="BC519" s="40">
        <v>0.4401221252</v>
      </c>
      <c r="BD519" s="40">
        <v>1.496560791</v>
      </c>
      <c r="BE519" s="40">
        <v>0.9683274292</v>
      </c>
      <c r="BF519" s="40">
        <v>0.5281846985</v>
      </c>
      <c r="BG519" s="40">
        <v>1.232476208</v>
      </c>
      <c r="BH519" s="40">
        <v>0.5282158813</v>
      </c>
      <c r="BI519" s="40">
        <v>0.968376123</v>
      </c>
      <c r="BJ519" s="40">
        <v>1.320524194</v>
      </c>
      <c r="BK519" s="40">
        <v>0.8803119995</v>
      </c>
      <c r="BL519" s="40">
        <v>1.056326215</v>
      </c>
      <c r="BM519" s="40">
        <v>1.144481079</v>
      </c>
      <c r="BN519" s="40">
        <v>0.6161843994</v>
      </c>
      <c r="BO519" s="40">
        <v>0.7922970154</v>
      </c>
      <c r="BP519" s="40">
        <v>1.496579578</v>
      </c>
    </row>
    <row r="520">
      <c r="A520" s="32">
        <v>6.0</v>
      </c>
      <c r="B520" s="31" t="s">
        <v>65</v>
      </c>
      <c r="C520" s="31" t="s">
        <v>100</v>
      </c>
      <c r="F520" s="32">
        <v>12.0</v>
      </c>
      <c r="G520" s="32" t="s">
        <v>219</v>
      </c>
      <c r="H520" s="32">
        <v>4.0</v>
      </c>
      <c r="I520" s="33" t="s">
        <v>220</v>
      </c>
      <c r="J520" s="32">
        <v>50.0</v>
      </c>
      <c r="K520" s="32">
        <v>33.0</v>
      </c>
      <c r="L520" s="31" t="s">
        <v>75</v>
      </c>
      <c r="M520" s="31" t="s">
        <v>95</v>
      </c>
      <c r="N520" s="31" t="s">
        <v>91</v>
      </c>
      <c r="O520" s="31" t="s">
        <v>92</v>
      </c>
      <c r="P520" s="40">
        <v>23.130658939</v>
      </c>
      <c r="Q520" s="40">
        <v>2.549057861</v>
      </c>
      <c r="R520" s="40">
        <v>10.2831688845</v>
      </c>
      <c r="S520" s="40">
        <v>5.2760003237</v>
      </c>
      <c r="T520" s="40">
        <v>5.4558013789</v>
      </c>
      <c r="U520" s="40">
        <v>5.4536647771</v>
      </c>
      <c r="V520" s="40">
        <v>12.9310653502</v>
      </c>
      <c r="W520" s="40">
        <v>1.8468553223</v>
      </c>
      <c r="X520" s="40">
        <v>0.0</v>
      </c>
      <c r="Y520" s="40">
        <v>0.0</v>
      </c>
      <c r="Z520" s="40">
        <v>0.0</v>
      </c>
      <c r="AA520" s="40">
        <v>50.973432586</v>
      </c>
      <c r="AB520" s="40">
        <v>10.731189862</v>
      </c>
      <c r="AC520" s="40">
        <v>6.06687888798</v>
      </c>
      <c r="AD520" s="40">
        <v>4.6575712285</v>
      </c>
      <c r="AE520" s="40">
        <v>2.11218801276</v>
      </c>
      <c r="AF520" s="40">
        <v>2.1980781982</v>
      </c>
      <c r="AG520" s="40">
        <v>8.799163654</v>
      </c>
      <c r="AH520" s="40">
        <v>8.794590369</v>
      </c>
      <c r="AI520" s="40">
        <v>20.501218215</v>
      </c>
      <c r="AJ520" s="40">
        <v>17.1580430687</v>
      </c>
      <c r="AK520" s="40">
        <v>9.76683529</v>
      </c>
      <c r="AL520" s="40">
        <v>5.0109585325</v>
      </c>
      <c r="AM520" s="40">
        <v>9.50097818</v>
      </c>
      <c r="AN520" s="40">
        <v>11.5998781862</v>
      </c>
      <c r="AO520" s="40">
        <v>18.9849297954</v>
      </c>
      <c r="AP520" s="40">
        <v>19.60878929258</v>
      </c>
      <c r="AQ520" s="40">
        <v>16.1019767209</v>
      </c>
      <c r="AR520" s="40">
        <v>10.999996094</v>
      </c>
      <c r="AS520" s="40">
        <v>5.0962921507</v>
      </c>
      <c r="AT520" s="40">
        <v>1.93303335549999</v>
      </c>
      <c r="AU520" s="40">
        <v>5.8917599794</v>
      </c>
      <c r="AV520" s="40">
        <v>12.3116899959999</v>
      </c>
      <c r="AW520" s="40">
        <v>8.26583233599999</v>
      </c>
      <c r="AX520" s="40">
        <v>2.637997394</v>
      </c>
      <c r="AY520" s="40">
        <v>3.87070767813</v>
      </c>
      <c r="AZ520" s="40">
        <v>7.74225222813</v>
      </c>
      <c r="BA520" s="40">
        <v>2.462036695</v>
      </c>
      <c r="BB520" s="40">
        <v>6.77364149229999</v>
      </c>
      <c r="BC520" s="40">
        <v>15.033498204</v>
      </c>
      <c r="BD520" s="40">
        <v>11.34323258713</v>
      </c>
      <c r="BE520" s="40">
        <v>17.503791772</v>
      </c>
      <c r="BF520" s="40">
        <v>48.6842476943</v>
      </c>
      <c r="BG520" s="40">
        <v>26.13225582</v>
      </c>
      <c r="BH520" s="40">
        <v>24.5235901032</v>
      </c>
      <c r="BI520" s="40">
        <v>5.7119344298</v>
      </c>
      <c r="BJ520" s="40">
        <v>21.99213030213</v>
      </c>
      <c r="BK520" s="40">
        <v>27.5309102853</v>
      </c>
      <c r="BL520" s="40">
        <v>16.609392885</v>
      </c>
      <c r="BM520" s="40">
        <v>24.7222177624</v>
      </c>
      <c r="BN520" s="40">
        <v>30.23322908</v>
      </c>
      <c r="BO520" s="40">
        <v>36.8391850597</v>
      </c>
      <c r="BP520" s="40">
        <v>9.147836553</v>
      </c>
    </row>
    <row r="521">
      <c r="A521" s="32">
        <v>6.0</v>
      </c>
      <c r="B521" s="31" t="s">
        <v>65</v>
      </c>
      <c r="C521" s="31" t="s">
        <v>100</v>
      </c>
      <c r="F521" s="32">
        <v>12.0</v>
      </c>
      <c r="G521" s="32" t="s">
        <v>219</v>
      </c>
      <c r="H521" s="32">
        <v>4.0</v>
      </c>
      <c r="I521" s="33" t="s">
        <v>220</v>
      </c>
      <c r="J521" s="32">
        <v>21.0</v>
      </c>
      <c r="K521" s="32">
        <v>3.0</v>
      </c>
      <c r="L521" s="31" t="s">
        <v>81</v>
      </c>
      <c r="M521" s="31" t="s">
        <v>84</v>
      </c>
      <c r="N521" s="31" t="s">
        <v>70</v>
      </c>
      <c r="O521" s="31" t="s">
        <v>71</v>
      </c>
      <c r="P521" s="40">
        <v>206702.98440236</v>
      </c>
      <c r="Q521" s="40">
        <v>24048.3203854034</v>
      </c>
      <c r="R521" s="40">
        <v>69541.946077741</v>
      </c>
      <c r="S521" s="40">
        <v>55141.226299981</v>
      </c>
      <c r="T521" s="40">
        <v>64173.552932942</v>
      </c>
      <c r="U521" s="40">
        <v>90480.4785433742</v>
      </c>
      <c r="V521" s="40">
        <v>79672.65646</v>
      </c>
      <c r="W521" s="40">
        <v>72448.103098356</v>
      </c>
      <c r="X521" s="40">
        <v>12308.996317476</v>
      </c>
      <c r="Y521" s="40">
        <v>5738.8258016948</v>
      </c>
      <c r="Z521" s="40">
        <v>498.487758409999</v>
      </c>
      <c r="AA521" s="40">
        <v>114062.039305613</v>
      </c>
      <c r="AB521" s="40">
        <v>39613.557610123</v>
      </c>
      <c r="AC521" s="40">
        <v>43467.10071087</v>
      </c>
      <c r="AD521" s="40">
        <v>58954.95777458</v>
      </c>
      <c r="AE521" s="40">
        <v>46929.52188336</v>
      </c>
      <c r="AF521" s="40">
        <v>51163.69241238</v>
      </c>
      <c r="AG521" s="40">
        <v>42580.35050666</v>
      </c>
      <c r="AH521" s="40">
        <v>39650.23350508</v>
      </c>
      <c r="AI521" s="40">
        <v>84614.57737132</v>
      </c>
      <c r="AJ521" s="40">
        <v>83880.0018707799</v>
      </c>
      <c r="AK521" s="40">
        <v>49083.81686458</v>
      </c>
      <c r="AL521" s="40">
        <v>51735.20090769</v>
      </c>
      <c r="AM521" s="40">
        <v>64602.77484422</v>
      </c>
      <c r="AN521" s="40">
        <v>54895.130170627</v>
      </c>
      <c r="AO521" s="40">
        <v>59089.12193972</v>
      </c>
      <c r="AP521" s="40">
        <v>95105.83284919</v>
      </c>
      <c r="AQ521" s="40">
        <v>50737.77696006</v>
      </c>
      <c r="AR521" s="40">
        <v>49409.70368457</v>
      </c>
      <c r="AS521" s="40">
        <v>31016.14047762</v>
      </c>
      <c r="AT521" s="40">
        <v>34228.06770435</v>
      </c>
      <c r="AU521" s="40">
        <v>44725.22949358</v>
      </c>
      <c r="AV521" s="40">
        <v>74446.0854532435</v>
      </c>
      <c r="AW521" s="40">
        <v>44780.0289694269</v>
      </c>
      <c r="AX521" s="40">
        <v>30102.989710761</v>
      </c>
      <c r="AY521" s="40">
        <v>44290.3309651297</v>
      </c>
      <c r="AZ521" s="40">
        <v>80555.142582616</v>
      </c>
      <c r="BA521" s="40">
        <v>42091.987009233</v>
      </c>
      <c r="BB521" s="40">
        <v>28094.622241446</v>
      </c>
      <c r="BC521" s="40">
        <v>33116.57775823</v>
      </c>
      <c r="BD521" s="40">
        <v>166822.022937864</v>
      </c>
      <c r="BE521" s="40">
        <v>133243.88747926</v>
      </c>
      <c r="BF521" s="40">
        <v>168852.64170041</v>
      </c>
      <c r="BG521" s="40">
        <v>153317.2991645</v>
      </c>
      <c r="BH521" s="40">
        <v>134860.54788863</v>
      </c>
      <c r="BI521" s="40">
        <v>118176.7362768</v>
      </c>
      <c r="BJ521" s="40">
        <v>125757.3512976</v>
      </c>
      <c r="BK521" s="40">
        <v>119804.53569686</v>
      </c>
      <c r="BL521" s="40">
        <v>178305.17641319</v>
      </c>
      <c r="BM521" s="40">
        <v>191884.3814201</v>
      </c>
      <c r="BN521" s="40">
        <v>149897.23907776</v>
      </c>
      <c r="BO521" s="40">
        <v>181021.1847971</v>
      </c>
      <c r="BP521" s="40">
        <v>150300.4608624</v>
      </c>
    </row>
    <row r="522">
      <c r="A522" s="32">
        <v>6.0</v>
      </c>
      <c r="B522" s="31" t="s">
        <v>65</v>
      </c>
      <c r="C522" s="31" t="s">
        <v>100</v>
      </c>
      <c r="F522" s="32">
        <v>12.0</v>
      </c>
      <c r="G522" s="32" t="s">
        <v>219</v>
      </c>
      <c r="H522" s="32">
        <v>4.0</v>
      </c>
      <c r="I522" s="33" t="s">
        <v>220</v>
      </c>
      <c r="J522" s="32">
        <v>21.0</v>
      </c>
      <c r="K522" s="32">
        <v>4.0</v>
      </c>
      <c r="L522" s="31" t="s">
        <v>81</v>
      </c>
      <c r="M522" s="31" t="s">
        <v>84</v>
      </c>
      <c r="N522" s="31" t="s">
        <v>70</v>
      </c>
      <c r="O522" s="31" t="s">
        <v>72</v>
      </c>
      <c r="P522" s="40">
        <v>0.7053208557</v>
      </c>
      <c r="Q522" s="40">
        <v>0.08816771851</v>
      </c>
      <c r="R522" s="40">
        <v>2.38040648230999</v>
      </c>
      <c r="S522" s="40">
        <v>2.2919671694</v>
      </c>
      <c r="T522" s="40">
        <v>2.115645496</v>
      </c>
      <c r="U522" s="40">
        <v>34.99838528169</v>
      </c>
      <c r="V522" s="40">
        <v>54.47631651817</v>
      </c>
      <c r="W522" s="40">
        <v>0.1761484558</v>
      </c>
      <c r="X522" s="40">
        <v>0.0</v>
      </c>
      <c r="Y522" s="40">
        <v>0.0</v>
      </c>
      <c r="Z522" s="40">
        <v>0.0</v>
      </c>
      <c r="AA522" s="40">
        <v>0.5290465942</v>
      </c>
      <c r="AB522" s="40">
        <v>1.41043400869</v>
      </c>
      <c r="AC522" s="40">
        <v>2.46832813712</v>
      </c>
      <c r="AD522" s="40">
        <v>5.81785212445</v>
      </c>
      <c r="AE522" s="40">
        <v>2.02760650061</v>
      </c>
      <c r="AF522" s="40">
        <v>6.0824908695</v>
      </c>
      <c r="AG522" s="40">
        <v>6.17111502718</v>
      </c>
      <c r="AH522" s="40">
        <v>0.96974845581</v>
      </c>
      <c r="AI522" s="40">
        <v>0.0</v>
      </c>
      <c r="AJ522" s="40">
        <v>0.26429216922</v>
      </c>
      <c r="AK522" s="40">
        <v>1.41034784519999</v>
      </c>
      <c r="AL522" s="40">
        <v>2.9972229</v>
      </c>
      <c r="AM522" s="40">
        <v>2.6449344113</v>
      </c>
      <c r="AN522" s="40">
        <v>2.11579834579</v>
      </c>
      <c r="AO522" s="40">
        <v>0.3524506409</v>
      </c>
      <c r="AP522" s="40">
        <v>1.057583313</v>
      </c>
      <c r="AQ522" s="40">
        <v>0.52889021</v>
      </c>
      <c r="AR522" s="40">
        <v>1.851399573</v>
      </c>
      <c r="AS522" s="40">
        <v>2.115941583</v>
      </c>
      <c r="AT522" s="40">
        <v>0.6171580383</v>
      </c>
      <c r="AU522" s="40">
        <v>0.4408022156</v>
      </c>
      <c r="AV522" s="40">
        <v>1.4987671506</v>
      </c>
      <c r="AW522" s="40">
        <v>0.7050375549</v>
      </c>
      <c r="AX522" s="40">
        <v>0.4408516724</v>
      </c>
      <c r="AY522" s="40">
        <v>0.6169499329</v>
      </c>
      <c r="AZ522" s="40">
        <v>0.3526472412</v>
      </c>
      <c r="BA522" s="40">
        <v>1.58626127319999</v>
      </c>
      <c r="BB522" s="40">
        <v>0.52881521</v>
      </c>
      <c r="BC522" s="40">
        <v>0.2644902039</v>
      </c>
      <c r="BD522" s="40">
        <v>28.38656019</v>
      </c>
      <c r="BE522" s="40">
        <v>54.38818139817</v>
      </c>
      <c r="BF522" s="40">
        <v>3.87894689945</v>
      </c>
      <c r="BG522" s="40">
        <v>1.4976720764</v>
      </c>
      <c r="BH522" s="40">
        <v>8.90397547039999</v>
      </c>
      <c r="BI522" s="40">
        <v>2.9971899417</v>
      </c>
      <c r="BJ522" s="40">
        <v>1.9391434998</v>
      </c>
      <c r="BK522" s="40">
        <v>1.057932916</v>
      </c>
      <c r="BL522" s="40">
        <v>8.28641646145</v>
      </c>
      <c r="BM522" s="40">
        <v>1.057932916</v>
      </c>
      <c r="BN522" s="40">
        <v>5.28920973545</v>
      </c>
      <c r="BO522" s="40">
        <v>6.87620346089999</v>
      </c>
      <c r="BP522" s="40">
        <v>2.379333209</v>
      </c>
    </row>
    <row r="523">
      <c r="A523" s="32">
        <v>6.0</v>
      </c>
      <c r="B523" s="31" t="s">
        <v>65</v>
      </c>
      <c r="C523" s="31" t="s">
        <v>100</v>
      </c>
      <c r="F523" s="32">
        <v>12.0</v>
      </c>
      <c r="G523" s="32" t="s">
        <v>219</v>
      </c>
      <c r="H523" s="32">
        <v>4.0</v>
      </c>
      <c r="I523" s="33" t="s">
        <v>220</v>
      </c>
      <c r="J523" s="32">
        <v>21.0</v>
      </c>
      <c r="K523" s="32">
        <v>5.0</v>
      </c>
      <c r="L523" s="31" t="s">
        <v>81</v>
      </c>
      <c r="M523" s="31" t="s">
        <v>84</v>
      </c>
      <c r="N523" s="31" t="s">
        <v>70</v>
      </c>
      <c r="O523" s="31" t="s">
        <v>73</v>
      </c>
      <c r="P523" s="40">
        <v>54.4460462667</v>
      </c>
      <c r="Q523" s="40">
        <v>27.76919152</v>
      </c>
      <c r="R523" s="40">
        <v>8.5463103463</v>
      </c>
      <c r="S523" s="40">
        <v>8.10089444015</v>
      </c>
      <c r="T523" s="40">
        <v>4.580357208</v>
      </c>
      <c r="U523" s="40">
        <v>2.02682623911</v>
      </c>
      <c r="V523" s="40">
        <v>5.99155491949999</v>
      </c>
      <c r="W523" s="40">
        <v>6.9519461545</v>
      </c>
      <c r="X523" s="40">
        <v>0.0</v>
      </c>
      <c r="Y523" s="40">
        <v>0.0</v>
      </c>
      <c r="Z523" s="40">
        <v>0.0</v>
      </c>
      <c r="AA523" s="40">
        <v>7.30852389548</v>
      </c>
      <c r="AB523" s="40">
        <v>3.96288854959999</v>
      </c>
      <c r="AC523" s="40">
        <v>5.80874052188</v>
      </c>
      <c r="AD523" s="40">
        <v>2.37568776263</v>
      </c>
      <c r="AE523" s="40">
        <v>67.25868228</v>
      </c>
      <c r="AF523" s="40">
        <v>2.37818457600999</v>
      </c>
      <c r="AG523" s="40">
        <v>3.43227335818</v>
      </c>
      <c r="AH523" s="40">
        <v>3.52046333569999</v>
      </c>
      <c r="AI523" s="40">
        <v>2.3761642268</v>
      </c>
      <c r="AJ523" s="40">
        <v>4.402466516</v>
      </c>
      <c r="AK523" s="40">
        <v>3.43207896688</v>
      </c>
      <c r="AL523" s="40">
        <v>5.99580488271</v>
      </c>
      <c r="AM523" s="40">
        <v>2.0241027771</v>
      </c>
      <c r="AN523" s="40">
        <v>8.6252007997</v>
      </c>
      <c r="AO523" s="40">
        <v>3.69637641617999</v>
      </c>
      <c r="AP523" s="40">
        <v>3.4329476442</v>
      </c>
      <c r="AQ523" s="40">
        <v>6.61473371629</v>
      </c>
      <c r="AR523" s="40">
        <v>6.5209538698</v>
      </c>
      <c r="AS523" s="40">
        <v>1.84848200075</v>
      </c>
      <c r="AT523" s="40">
        <v>1.23306436117999</v>
      </c>
      <c r="AU523" s="40">
        <v>4.929388776</v>
      </c>
      <c r="AV523" s="40">
        <v>0.70390556027</v>
      </c>
      <c r="AW523" s="40">
        <v>2.28924293852</v>
      </c>
      <c r="AX523" s="40">
        <v>1.76122578099999</v>
      </c>
      <c r="AY523" s="40">
        <v>8.187754357</v>
      </c>
      <c r="AZ523" s="40">
        <v>9.06752274135</v>
      </c>
      <c r="BA523" s="40">
        <v>2.46392747154</v>
      </c>
      <c r="BB523" s="40">
        <v>1.14423348371</v>
      </c>
      <c r="BC523" s="40">
        <v>1.14435025635</v>
      </c>
      <c r="BD523" s="40">
        <v>25.3105978895</v>
      </c>
      <c r="BE523" s="40">
        <v>7.135418695</v>
      </c>
      <c r="BF523" s="40">
        <v>3.3464880858</v>
      </c>
      <c r="BG523" s="40">
        <v>9.06865116051</v>
      </c>
      <c r="BH523" s="40">
        <v>8.5384662845</v>
      </c>
      <c r="BI523" s="40">
        <v>4.929412866</v>
      </c>
      <c r="BJ523" s="40">
        <v>9.8602539128</v>
      </c>
      <c r="BK523" s="40">
        <v>6.24993112771</v>
      </c>
      <c r="BL523" s="40">
        <v>21.6148875327999</v>
      </c>
      <c r="BM523" s="40">
        <v>27.548944005</v>
      </c>
      <c r="BN523" s="40">
        <v>6.78593550387999</v>
      </c>
      <c r="BO523" s="40">
        <v>11.7982521847</v>
      </c>
      <c r="BP523" s="40">
        <v>11.53089732698</v>
      </c>
    </row>
    <row r="524">
      <c r="A524" s="32">
        <v>6.0</v>
      </c>
      <c r="B524" s="31" t="s">
        <v>65</v>
      </c>
      <c r="C524" s="31" t="s">
        <v>100</v>
      </c>
      <c r="F524" s="32">
        <v>12.0</v>
      </c>
      <c r="G524" s="32" t="s">
        <v>219</v>
      </c>
      <c r="H524" s="32">
        <v>4.0</v>
      </c>
      <c r="I524" s="33" t="s">
        <v>220</v>
      </c>
      <c r="J524" s="32">
        <v>21.0</v>
      </c>
      <c r="K524" s="32">
        <v>6.0</v>
      </c>
      <c r="L524" s="31" t="s">
        <v>81</v>
      </c>
      <c r="M524" s="31" t="s">
        <v>84</v>
      </c>
      <c r="N524" s="31" t="s">
        <v>70</v>
      </c>
      <c r="O524" s="31" t="s">
        <v>74</v>
      </c>
      <c r="P524" s="40">
        <v>1286.125387401</v>
      </c>
      <c r="Q524" s="40">
        <v>506.566614105</v>
      </c>
      <c r="R524" s="40">
        <v>307.589779063</v>
      </c>
      <c r="S524" s="40">
        <v>134.289331547</v>
      </c>
      <c r="T524" s="40">
        <v>264.2233337837</v>
      </c>
      <c r="U524" s="40">
        <v>244.2024189557</v>
      </c>
      <c r="V524" s="40">
        <v>408.209775581999</v>
      </c>
      <c r="W524" s="40">
        <v>53.9335596803</v>
      </c>
      <c r="X524" s="40">
        <v>515.988291974</v>
      </c>
      <c r="Y524" s="40">
        <v>0.5290833984</v>
      </c>
      <c r="Z524" s="40">
        <v>0.0</v>
      </c>
      <c r="AA524" s="40">
        <v>641.699190612</v>
      </c>
      <c r="AB524" s="40">
        <v>149.459429358</v>
      </c>
      <c r="AC524" s="40">
        <v>331.473132937</v>
      </c>
      <c r="AD524" s="40">
        <v>133.921083033</v>
      </c>
      <c r="AE524" s="40">
        <v>482.384884906</v>
      </c>
      <c r="AF524" s="40">
        <v>138.0759185032</v>
      </c>
      <c r="AG524" s="40">
        <v>207.729109309</v>
      </c>
      <c r="AH524" s="40">
        <v>36.479212554</v>
      </c>
      <c r="AI524" s="40">
        <v>386.192003999899</v>
      </c>
      <c r="AJ524" s="40">
        <v>86.2250520119999</v>
      </c>
      <c r="AK524" s="40">
        <v>261.175462496</v>
      </c>
      <c r="AL524" s="40">
        <v>458.5179149475</v>
      </c>
      <c r="AM524" s="40">
        <v>258.100695251</v>
      </c>
      <c r="AN524" s="40">
        <v>181.3193760797</v>
      </c>
      <c r="AO524" s="40">
        <v>203.873712221</v>
      </c>
      <c r="AP524" s="40">
        <v>287.643973895199</v>
      </c>
      <c r="AQ524" s="40">
        <v>548.9065790632</v>
      </c>
      <c r="AR524" s="40">
        <v>280.9502721815</v>
      </c>
      <c r="AS524" s="40">
        <v>140.309237151999</v>
      </c>
      <c r="AT524" s="40">
        <v>358.6357018852</v>
      </c>
      <c r="AU524" s="40">
        <v>211.23840492</v>
      </c>
      <c r="AV524" s="40">
        <v>766.9159727164</v>
      </c>
      <c r="AW524" s="40">
        <v>73.82560294858</v>
      </c>
      <c r="AX524" s="40">
        <v>67.6477493611</v>
      </c>
      <c r="AY524" s="40">
        <v>38.2429616512</v>
      </c>
      <c r="AZ524" s="40">
        <v>106.490571918</v>
      </c>
      <c r="BA524" s="40">
        <v>85.514166229</v>
      </c>
      <c r="BB524" s="40">
        <v>143.13111615</v>
      </c>
      <c r="BC524" s="40">
        <v>129.7455899552</v>
      </c>
      <c r="BD524" s="40">
        <v>737.757560258</v>
      </c>
      <c r="BE524" s="40">
        <v>454.3993486216</v>
      </c>
      <c r="BF524" s="40">
        <v>828.246187883999</v>
      </c>
      <c r="BG524" s="40">
        <v>375.342408241</v>
      </c>
      <c r="BH524" s="40">
        <v>521.1555981955</v>
      </c>
      <c r="BI524" s="40">
        <v>627.248939821299</v>
      </c>
      <c r="BJ524" s="40">
        <v>747.44494464</v>
      </c>
      <c r="BK524" s="40">
        <v>187.9653013287</v>
      </c>
      <c r="BL524" s="40">
        <v>861.179223288</v>
      </c>
      <c r="BM524" s="40">
        <v>1065.96194845</v>
      </c>
      <c r="BN524" s="40">
        <v>884.002302698</v>
      </c>
      <c r="BO524" s="40">
        <v>544.11917728</v>
      </c>
      <c r="BP524" s="40">
        <v>1017.4226426254</v>
      </c>
    </row>
    <row r="525">
      <c r="A525" s="32">
        <v>6.0</v>
      </c>
      <c r="B525" s="31" t="s">
        <v>65</v>
      </c>
      <c r="C525" s="31" t="s">
        <v>100</v>
      </c>
      <c r="F525" s="32">
        <v>12.0</v>
      </c>
      <c r="G525" s="32" t="s">
        <v>219</v>
      </c>
      <c r="H525" s="32">
        <v>4.0</v>
      </c>
      <c r="I525" s="33" t="s">
        <v>220</v>
      </c>
      <c r="J525" s="32">
        <v>21.0</v>
      </c>
      <c r="K525" s="32">
        <v>11.0</v>
      </c>
      <c r="L525" s="31" t="s">
        <v>81</v>
      </c>
      <c r="M525" s="31" t="s">
        <v>84</v>
      </c>
      <c r="N525" s="31" t="s">
        <v>75</v>
      </c>
      <c r="O525" s="31" t="s">
        <v>76</v>
      </c>
      <c r="P525" s="40">
        <v>5626.1240564023</v>
      </c>
      <c r="Q525" s="40">
        <v>549.31030567548</v>
      </c>
      <c r="R525" s="40">
        <v>506.6546323194</v>
      </c>
      <c r="S525" s="40">
        <v>1173.09115843</v>
      </c>
      <c r="T525" s="40">
        <v>1022.84014245419</v>
      </c>
      <c r="U525" s="40">
        <v>825.13194312385</v>
      </c>
      <c r="V525" s="40">
        <v>1386.9935800083</v>
      </c>
      <c r="W525" s="40">
        <v>1290.5045000531</v>
      </c>
      <c r="X525" s="40">
        <v>8.79878985</v>
      </c>
      <c r="Y525" s="40">
        <v>1.583420404</v>
      </c>
      <c r="Z525" s="40">
        <v>0.2637638367</v>
      </c>
      <c r="AA525" s="40">
        <v>1684.8822447446</v>
      </c>
      <c r="AB525" s="40">
        <v>676.6023893819</v>
      </c>
      <c r="AC525" s="40">
        <v>936.27353904982</v>
      </c>
      <c r="AD525" s="40">
        <v>758.096851224</v>
      </c>
      <c r="AE525" s="40">
        <v>510.11975067824</v>
      </c>
      <c r="AF525" s="40">
        <v>723.90470829634</v>
      </c>
      <c r="AG525" s="40">
        <v>734.3519373123</v>
      </c>
      <c r="AH525" s="40">
        <v>560.27526503139</v>
      </c>
      <c r="AI525" s="40">
        <v>1079.29851138957</v>
      </c>
      <c r="AJ525" s="40">
        <v>890.52444282658</v>
      </c>
      <c r="AK525" s="40">
        <v>628.881455886</v>
      </c>
      <c r="AL525" s="40">
        <v>483.50596995237</v>
      </c>
      <c r="AM525" s="40">
        <v>462.4319631406</v>
      </c>
      <c r="AN525" s="40">
        <v>663.2457179815</v>
      </c>
      <c r="AO525" s="40">
        <v>504.1654082761</v>
      </c>
      <c r="AP525" s="40">
        <v>707.321847528</v>
      </c>
      <c r="AQ525" s="40">
        <v>622.8331334819</v>
      </c>
      <c r="AR525" s="40">
        <v>753.59986375092</v>
      </c>
      <c r="AS525" s="40">
        <v>971.7345729681</v>
      </c>
      <c r="AT525" s="40">
        <v>1123.566281467</v>
      </c>
      <c r="AU525" s="40">
        <v>1039.974867428</v>
      </c>
      <c r="AV525" s="40">
        <v>1419.4603965356</v>
      </c>
      <c r="AW525" s="40">
        <v>1035.0001016104</v>
      </c>
      <c r="AX525" s="40">
        <v>832.5837967642</v>
      </c>
      <c r="AY525" s="40">
        <v>765.5889581718</v>
      </c>
      <c r="AZ525" s="40">
        <v>1845.921350378</v>
      </c>
      <c r="BA525" s="40">
        <v>1526.00344751442</v>
      </c>
      <c r="BB525" s="40">
        <v>756.2090201538</v>
      </c>
      <c r="BC525" s="40">
        <v>640.232502502</v>
      </c>
      <c r="BD525" s="40">
        <v>2514.02777700609</v>
      </c>
      <c r="BE525" s="40">
        <v>2703.4338032013</v>
      </c>
      <c r="BF525" s="40">
        <v>2532.5004224946</v>
      </c>
      <c r="BG525" s="40">
        <v>2095.03239344427</v>
      </c>
      <c r="BH525" s="40">
        <v>1478.5165101368</v>
      </c>
      <c r="BI525" s="40">
        <v>2394.351959617</v>
      </c>
      <c r="BJ525" s="40">
        <v>3185.34151042981</v>
      </c>
      <c r="BK525" s="40">
        <v>3757.25034786324</v>
      </c>
      <c r="BL525" s="40">
        <v>2879.314156367</v>
      </c>
      <c r="BM525" s="40">
        <v>5067.81047413287</v>
      </c>
      <c r="BN525" s="40">
        <v>2165.262414737</v>
      </c>
      <c r="BO525" s="40">
        <v>2200.67529587707</v>
      </c>
      <c r="BP525" s="40">
        <v>3078.171076158</v>
      </c>
    </row>
    <row r="526">
      <c r="A526" s="32">
        <v>6.0</v>
      </c>
      <c r="B526" s="31" t="s">
        <v>65</v>
      </c>
      <c r="C526" s="31" t="s">
        <v>100</v>
      </c>
      <c r="F526" s="32">
        <v>12.0</v>
      </c>
      <c r="G526" s="32" t="s">
        <v>219</v>
      </c>
      <c r="H526" s="32">
        <v>4.0</v>
      </c>
      <c r="I526" s="33" t="s">
        <v>220</v>
      </c>
      <c r="J526" s="32">
        <v>21.0</v>
      </c>
      <c r="K526" s="32">
        <v>12.0</v>
      </c>
      <c r="L526" s="31" t="s">
        <v>81</v>
      </c>
      <c r="M526" s="31" t="s">
        <v>84</v>
      </c>
      <c r="N526" s="31" t="s">
        <v>75</v>
      </c>
      <c r="O526" s="31" t="s">
        <v>77</v>
      </c>
      <c r="P526" s="40">
        <v>24784.376508459</v>
      </c>
      <c r="Q526" s="40">
        <v>3705.6041278509</v>
      </c>
      <c r="R526" s="40">
        <v>11493.182650876</v>
      </c>
      <c r="S526" s="40">
        <v>19864.76094747</v>
      </c>
      <c r="T526" s="40">
        <v>12564.1939749091</v>
      </c>
      <c r="U526" s="40">
        <v>12815.561865223</v>
      </c>
      <c r="V526" s="40">
        <v>34200.79580911</v>
      </c>
      <c r="W526" s="40">
        <v>11003.4355041838</v>
      </c>
      <c r="X526" s="40">
        <v>28.7091776783</v>
      </c>
      <c r="Y526" s="40">
        <v>3.52317405965</v>
      </c>
      <c r="Z526" s="40">
        <v>0.0</v>
      </c>
      <c r="AA526" s="40">
        <v>29898.897542199</v>
      </c>
      <c r="AB526" s="40">
        <v>8631.5236180037</v>
      </c>
      <c r="AC526" s="40">
        <v>8402.5559799437</v>
      </c>
      <c r="AD526" s="40">
        <v>10723.304195595</v>
      </c>
      <c r="AE526" s="40">
        <v>8484.377671359</v>
      </c>
      <c r="AF526" s="40">
        <v>11800.895467846</v>
      </c>
      <c r="AG526" s="40">
        <v>8743.561071704</v>
      </c>
      <c r="AH526" s="40">
        <v>8686.887832417</v>
      </c>
      <c r="AI526" s="40">
        <v>10923.559880957</v>
      </c>
      <c r="AJ526" s="40">
        <v>10916.697236898</v>
      </c>
      <c r="AK526" s="40">
        <v>10470.573869667</v>
      </c>
      <c r="AL526" s="40">
        <v>9697.24755156102</v>
      </c>
      <c r="AM526" s="40">
        <v>9172.268608951</v>
      </c>
      <c r="AN526" s="40">
        <v>8907.591261125</v>
      </c>
      <c r="AO526" s="40">
        <v>9727.7989866182</v>
      </c>
      <c r="AP526" s="40">
        <v>13624.3571123487</v>
      </c>
      <c r="AQ526" s="40">
        <v>9966.271276982</v>
      </c>
      <c r="AR526" s="40">
        <v>8643.047763046</v>
      </c>
      <c r="AS526" s="40">
        <v>8881.309048672</v>
      </c>
      <c r="AT526" s="40">
        <v>7489.529085848</v>
      </c>
      <c r="AU526" s="40">
        <v>7956.94575921499</v>
      </c>
      <c r="AV526" s="40">
        <v>9280.63187245</v>
      </c>
      <c r="AW526" s="40">
        <v>7899.2843729343</v>
      </c>
      <c r="AX526" s="40">
        <v>7698.6512425193</v>
      </c>
      <c r="AY526" s="40">
        <v>8231.11920698599</v>
      </c>
      <c r="AZ526" s="40">
        <v>9815.20084998</v>
      </c>
      <c r="BA526" s="40">
        <v>9818.479570213</v>
      </c>
      <c r="BB526" s="40">
        <v>5144.874200322</v>
      </c>
      <c r="BC526" s="40">
        <v>6661.159989655</v>
      </c>
      <c r="BD526" s="40">
        <v>39902.344278014</v>
      </c>
      <c r="BE526" s="40">
        <v>30780.635709089</v>
      </c>
      <c r="BF526" s="40">
        <v>36740.8360222135</v>
      </c>
      <c r="BG526" s="40">
        <v>18674.74690094</v>
      </c>
      <c r="BH526" s="40">
        <v>21709.921930481</v>
      </c>
      <c r="BI526" s="40">
        <v>20763.654364597</v>
      </c>
      <c r="BJ526" s="40">
        <v>18079.7361041861</v>
      </c>
      <c r="BK526" s="40">
        <v>19361.763555678</v>
      </c>
      <c r="BL526" s="40">
        <v>32612.974714757</v>
      </c>
      <c r="BM526" s="40">
        <v>19542.446692886</v>
      </c>
      <c r="BN526" s="40">
        <v>28394.248810627</v>
      </c>
      <c r="BO526" s="40">
        <v>20970.551084339</v>
      </c>
      <c r="BP526" s="40">
        <v>21357.9665873179</v>
      </c>
    </row>
    <row r="527">
      <c r="A527" s="32">
        <v>6.0</v>
      </c>
      <c r="B527" s="31" t="s">
        <v>65</v>
      </c>
      <c r="C527" s="31" t="s">
        <v>100</v>
      </c>
      <c r="F527" s="32">
        <v>12.0</v>
      </c>
      <c r="G527" s="32" t="s">
        <v>219</v>
      </c>
      <c r="H527" s="32">
        <v>4.0</v>
      </c>
      <c r="I527" s="33" t="s">
        <v>220</v>
      </c>
      <c r="J527" s="32">
        <v>21.0</v>
      </c>
      <c r="K527" s="32">
        <v>32.0</v>
      </c>
      <c r="L527" s="31" t="s">
        <v>81</v>
      </c>
      <c r="M527" s="31" t="s">
        <v>84</v>
      </c>
      <c r="N527" s="31" t="s">
        <v>75</v>
      </c>
      <c r="O527" s="31" t="s">
        <v>101</v>
      </c>
      <c r="P527" s="40">
        <v>4.30633012109999</v>
      </c>
      <c r="Q527" s="40">
        <v>0.3516691284</v>
      </c>
      <c r="R527" s="40">
        <v>0.5278489746</v>
      </c>
      <c r="S527" s="40">
        <v>0.08802905884</v>
      </c>
      <c r="T527" s="40">
        <v>0.3516188416</v>
      </c>
      <c r="U527" s="40">
        <v>4.222161542</v>
      </c>
      <c r="V527" s="40">
        <v>0.791167511</v>
      </c>
      <c r="W527" s="40">
        <v>0.0879788208</v>
      </c>
      <c r="X527" s="40">
        <v>0.0</v>
      </c>
      <c r="Y527" s="40">
        <v>0.0</v>
      </c>
      <c r="Z527" s="40">
        <v>0.0</v>
      </c>
      <c r="AA527" s="40">
        <v>0.1758047729</v>
      </c>
      <c r="AB527" s="40">
        <v>0.1758754578</v>
      </c>
      <c r="AC527" s="40">
        <v>0.703011499</v>
      </c>
      <c r="AD527" s="40">
        <v>0.6148095459</v>
      </c>
      <c r="AE527" s="40">
        <v>2.3744161077</v>
      </c>
      <c r="AF527" s="40">
        <v>1.0558101563</v>
      </c>
      <c r="AG527" s="40">
        <v>1.4945285889</v>
      </c>
      <c r="AH527" s="40">
        <v>6.421615832</v>
      </c>
      <c r="AI527" s="40">
        <v>1.7591560665</v>
      </c>
      <c r="AJ527" s="40">
        <v>8.3610296938</v>
      </c>
      <c r="AK527" s="40">
        <v>6.071646271</v>
      </c>
      <c r="AL527" s="40">
        <v>2.6396077024</v>
      </c>
      <c r="AM527" s="40">
        <v>3.0778919</v>
      </c>
      <c r="AN527" s="40">
        <v>1.5821309566</v>
      </c>
      <c r="AO527" s="40">
        <v>2.1994902095</v>
      </c>
      <c r="AP527" s="40">
        <v>4.31160476649999</v>
      </c>
      <c r="AQ527" s="40">
        <v>5.542486536</v>
      </c>
      <c r="AR527" s="40">
        <v>5.184203277</v>
      </c>
      <c r="AS527" s="40">
        <v>1.406647949</v>
      </c>
      <c r="AT527" s="40">
        <v>2.021789398</v>
      </c>
      <c r="AU527" s="40">
        <v>4.39192672146</v>
      </c>
      <c r="AV527" s="40">
        <v>0.9672400818</v>
      </c>
      <c r="AW527" s="40">
        <v>2.8146302861</v>
      </c>
      <c r="AX527" s="40">
        <v>1.05564745479999</v>
      </c>
      <c r="AY527" s="40">
        <v>3.6070593571</v>
      </c>
      <c r="AZ527" s="40">
        <v>1.05441741336</v>
      </c>
      <c r="BA527" s="40">
        <v>0.878863031</v>
      </c>
      <c r="BB527" s="40">
        <v>1.054492023</v>
      </c>
      <c r="BC527" s="40">
        <v>1.405614795</v>
      </c>
      <c r="BD527" s="40">
        <v>1.58284045383999</v>
      </c>
      <c r="BE527" s="40">
        <v>0.791167511</v>
      </c>
      <c r="BF527" s="40">
        <v>1.933741016</v>
      </c>
      <c r="BG527" s="40">
        <v>8.53467312</v>
      </c>
      <c r="BH527" s="40">
        <v>0.26392813106</v>
      </c>
      <c r="BI527" s="40">
        <v>3.0774578426</v>
      </c>
      <c r="BJ527" s="40">
        <v>7.036958166</v>
      </c>
      <c r="BK527" s="40">
        <v>3.075429315</v>
      </c>
      <c r="BL527" s="40">
        <v>3.16443633399</v>
      </c>
      <c r="BM527" s="40">
        <v>1.318046283</v>
      </c>
      <c r="BN527" s="40">
        <v>1.142470117</v>
      </c>
      <c r="BO527" s="40">
        <v>1.3193348328</v>
      </c>
      <c r="BP527" s="40">
        <v>6.77257268</v>
      </c>
    </row>
    <row r="528">
      <c r="A528" s="32">
        <v>6.0</v>
      </c>
      <c r="B528" s="31" t="s">
        <v>65</v>
      </c>
      <c r="C528" s="31" t="s">
        <v>100</v>
      </c>
      <c r="F528" s="32">
        <v>12.0</v>
      </c>
      <c r="G528" s="32" t="s">
        <v>219</v>
      </c>
      <c r="H528" s="32">
        <v>4.0</v>
      </c>
      <c r="I528" s="33" t="s">
        <v>220</v>
      </c>
      <c r="J528" s="32">
        <v>21.0</v>
      </c>
      <c r="K528" s="32">
        <v>66.0</v>
      </c>
      <c r="L528" s="31" t="s">
        <v>81</v>
      </c>
      <c r="M528" s="31" t="s">
        <v>84</v>
      </c>
      <c r="N528" s="31" t="s">
        <v>75</v>
      </c>
      <c r="O528" s="31" t="s">
        <v>94</v>
      </c>
      <c r="P528" s="40">
        <v>191611.06144413</v>
      </c>
      <c r="Q528" s="40">
        <v>4426.1800442181</v>
      </c>
      <c r="R528" s="40">
        <v>15855.0549621911</v>
      </c>
      <c r="S528" s="40">
        <v>12735.8879462753</v>
      </c>
      <c r="T528" s="40">
        <v>11604.9054233216</v>
      </c>
      <c r="U528" s="40">
        <v>16735.4721261438</v>
      </c>
      <c r="V528" s="40">
        <v>60452.5094659788</v>
      </c>
      <c r="W528" s="40">
        <v>29136.0113268469</v>
      </c>
      <c r="X528" s="40">
        <v>1960.64380728706</v>
      </c>
      <c r="Y528" s="40">
        <v>2414.5848313205</v>
      </c>
      <c r="Z528" s="40">
        <v>998.6436306123</v>
      </c>
      <c r="AA528" s="40">
        <v>50633.5227597156</v>
      </c>
      <c r="AB528" s="40">
        <v>29110.6267349195</v>
      </c>
      <c r="AC528" s="40">
        <v>19127.4589081829</v>
      </c>
      <c r="AD528" s="40">
        <v>21022.9915815728</v>
      </c>
      <c r="AE528" s="40">
        <v>17564.622797812</v>
      </c>
      <c r="AF528" s="40">
        <v>17741.936344206</v>
      </c>
      <c r="AG528" s="40">
        <v>12863.2299767707</v>
      </c>
      <c r="AH528" s="40">
        <v>11803.2574584778</v>
      </c>
      <c r="AI528" s="40">
        <v>25962.724140146</v>
      </c>
      <c r="AJ528" s="40">
        <v>22544.0163068703</v>
      </c>
      <c r="AK528" s="40">
        <v>18717.338189382</v>
      </c>
      <c r="AL528" s="40">
        <v>23204.7469841489</v>
      </c>
      <c r="AM528" s="40">
        <v>19935.2057435843</v>
      </c>
      <c r="AN528" s="40">
        <v>20459.0283872598</v>
      </c>
      <c r="AO528" s="40">
        <v>24677.6150114904</v>
      </c>
      <c r="AP528" s="40">
        <v>21003.0154701274</v>
      </c>
      <c r="AQ528" s="40">
        <v>20371.577334517</v>
      </c>
      <c r="AR528" s="40">
        <v>25865.5999717869</v>
      </c>
      <c r="AS528" s="40">
        <v>19023.2389898802</v>
      </c>
      <c r="AT528" s="40">
        <v>16801.750961453</v>
      </c>
      <c r="AU528" s="40">
        <v>14642.023543334</v>
      </c>
      <c r="AV528" s="40">
        <v>23962.0731742371</v>
      </c>
      <c r="AW528" s="40">
        <v>16826.1391151755</v>
      </c>
      <c r="AX528" s="40">
        <v>17572.390084499</v>
      </c>
      <c r="AY528" s="40">
        <v>20655.8742996103</v>
      </c>
      <c r="AZ528" s="40">
        <v>9878.187362826</v>
      </c>
      <c r="BA528" s="40">
        <v>15678.1737529359</v>
      </c>
      <c r="BB528" s="40">
        <v>10405.8624152629</v>
      </c>
      <c r="BC528" s="40">
        <v>8595.30136852787</v>
      </c>
      <c r="BD528" s="40">
        <v>45837.703938748</v>
      </c>
      <c r="BE528" s="40">
        <v>92048.017453461</v>
      </c>
      <c r="BF528" s="40">
        <v>110709.650603649</v>
      </c>
      <c r="BG528" s="40">
        <v>64356.5174964619</v>
      </c>
      <c r="BH528" s="40">
        <v>79756.1236277369</v>
      </c>
      <c r="BI528" s="40">
        <v>77743.4663042789</v>
      </c>
      <c r="BJ528" s="40">
        <v>71211.708258446</v>
      </c>
      <c r="BK528" s="40">
        <v>36205.1392859219</v>
      </c>
      <c r="BL528" s="40">
        <v>130730.871994036</v>
      </c>
      <c r="BM528" s="40">
        <v>148283.122261272</v>
      </c>
      <c r="BN528" s="40">
        <v>122631.908382859</v>
      </c>
      <c r="BO528" s="40">
        <v>102000.962802628</v>
      </c>
      <c r="BP528" s="40">
        <v>112670.253254175</v>
      </c>
    </row>
    <row r="529">
      <c r="A529" s="32">
        <v>6.0</v>
      </c>
      <c r="B529" s="31" t="s">
        <v>65</v>
      </c>
      <c r="C529" s="31" t="s">
        <v>100</v>
      </c>
      <c r="F529" s="32">
        <v>12.0</v>
      </c>
      <c r="G529" s="32" t="s">
        <v>219</v>
      </c>
      <c r="H529" s="32">
        <v>4.0</v>
      </c>
      <c r="I529" s="33" t="s">
        <v>220</v>
      </c>
      <c r="J529" s="32">
        <v>21.0</v>
      </c>
      <c r="K529" s="32">
        <v>50.0</v>
      </c>
      <c r="L529" s="31" t="s">
        <v>81</v>
      </c>
      <c r="M529" s="31" t="s">
        <v>84</v>
      </c>
      <c r="N529" s="31" t="s">
        <v>75</v>
      </c>
      <c r="O529" s="31" t="s">
        <v>95</v>
      </c>
      <c r="P529" s="40">
        <v>1987.77361671699</v>
      </c>
      <c r="Q529" s="40">
        <v>139.98207213</v>
      </c>
      <c r="R529" s="40">
        <v>325.2109877445</v>
      </c>
      <c r="S529" s="40">
        <v>571.9288176966</v>
      </c>
      <c r="T529" s="40">
        <v>244.921989751</v>
      </c>
      <c r="U529" s="40">
        <v>737.46818362237</v>
      </c>
      <c r="V529" s="40">
        <v>1031.36886526026</v>
      </c>
      <c r="W529" s="40">
        <v>307.53438993781</v>
      </c>
      <c r="X529" s="40">
        <v>0.175805603</v>
      </c>
      <c r="Y529" s="40">
        <v>0.0</v>
      </c>
      <c r="Z529" s="40">
        <v>0.0</v>
      </c>
      <c r="AA529" s="40">
        <v>623.77999858187</v>
      </c>
      <c r="AB529" s="40">
        <v>238.6451643612</v>
      </c>
      <c r="AC529" s="40">
        <v>336.91546823</v>
      </c>
      <c r="AD529" s="40">
        <v>316.7877855031</v>
      </c>
      <c r="AE529" s="40">
        <v>357.5059555378</v>
      </c>
      <c r="AF529" s="40">
        <v>275.280547293</v>
      </c>
      <c r="AG529" s="40">
        <v>248.3350070342</v>
      </c>
      <c r="AH529" s="40">
        <v>321.87889611389</v>
      </c>
      <c r="AI529" s="40">
        <v>255.4003723231</v>
      </c>
      <c r="AJ529" s="40">
        <v>440.228388405599</v>
      </c>
      <c r="AK529" s="40">
        <v>251.510380793799</v>
      </c>
      <c r="AL529" s="40">
        <v>381.43038350095</v>
      </c>
      <c r="AM529" s="40">
        <v>301.771611574599</v>
      </c>
      <c r="AN529" s="40">
        <v>478.00615085398</v>
      </c>
      <c r="AO529" s="40">
        <v>384.6055652592</v>
      </c>
      <c r="AP529" s="40">
        <v>377.8245327153</v>
      </c>
      <c r="AQ529" s="40">
        <v>505.9818665345</v>
      </c>
      <c r="AR529" s="40">
        <v>830.0410646084</v>
      </c>
      <c r="AS529" s="40">
        <v>573.0991461451</v>
      </c>
      <c r="AT529" s="40">
        <v>269.8274235147</v>
      </c>
      <c r="AU529" s="40">
        <v>183.75282717</v>
      </c>
      <c r="AV529" s="40">
        <v>297.53506449016</v>
      </c>
      <c r="AW529" s="40">
        <v>187.460942073</v>
      </c>
      <c r="AX529" s="40">
        <v>588.046654311</v>
      </c>
      <c r="AY529" s="40">
        <v>235.6066908</v>
      </c>
      <c r="AZ529" s="40">
        <v>384.26170917144</v>
      </c>
      <c r="BA529" s="40">
        <v>612.699373550799</v>
      </c>
      <c r="BB529" s="40">
        <v>316.1651712776</v>
      </c>
      <c r="BC529" s="40">
        <v>260.5621223981</v>
      </c>
      <c r="BD529" s="40">
        <v>1155.22628502985</v>
      </c>
      <c r="BE529" s="40">
        <v>1293.1211610963</v>
      </c>
      <c r="BF529" s="40">
        <v>1219.7604506389</v>
      </c>
      <c r="BG529" s="40">
        <v>722.137132807</v>
      </c>
      <c r="BH529" s="40">
        <v>948.701711373699</v>
      </c>
      <c r="BI529" s="40">
        <v>1643.2583187471</v>
      </c>
      <c r="BJ529" s="40">
        <v>784.5111540073</v>
      </c>
      <c r="BK529" s="40">
        <v>1277.7276493593</v>
      </c>
      <c r="BL529" s="40">
        <v>1298.396008979</v>
      </c>
      <c r="BM529" s="40">
        <v>1569.3936185551</v>
      </c>
      <c r="BN529" s="40">
        <v>1349.67439802599</v>
      </c>
      <c r="BO529" s="40">
        <v>1008.2876211543</v>
      </c>
      <c r="BP529" s="40">
        <v>1652.8205155439</v>
      </c>
    </row>
    <row r="530">
      <c r="A530" s="32">
        <v>6.0</v>
      </c>
      <c r="B530" s="31" t="s">
        <v>65</v>
      </c>
      <c r="C530" s="31" t="s">
        <v>100</v>
      </c>
      <c r="F530" s="32">
        <v>12.0</v>
      </c>
      <c r="G530" s="32" t="s">
        <v>219</v>
      </c>
      <c r="H530" s="32">
        <v>4.0</v>
      </c>
      <c r="I530" s="33" t="s">
        <v>220</v>
      </c>
      <c r="J530" s="32">
        <v>21.0</v>
      </c>
      <c r="K530" s="32">
        <v>21.0</v>
      </c>
      <c r="L530" s="31" t="s">
        <v>81</v>
      </c>
      <c r="M530" s="31" t="s">
        <v>84</v>
      </c>
      <c r="N530" s="31" t="s">
        <v>81</v>
      </c>
      <c r="O530" s="31" t="s">
        <v>84</v>
      </c>
      <c r="P530" s="40">
        <v>2795584.35909</v>
      </c>
      <c r="Q530" s="40">
        <v>3258977.792298</v>
      </c>
      <c r="R530" s="40">
        <v>3195059.155373</v>
      </c>
      <c r="S530" s="40">
        <v>3215388.7168777</v>
      </c>
      <c r="T530" s="40">
        <v>3240330.4900129</v>
      </c>
      <c r="U530" s="40">
        <v>3228533.8421613</v>
      </c>
      <c r="V530" s="40">
        <v>3188804.5234687</v>
      </c>
      <c r="W530" s="40">
        <v>3285069.751084</v>
      </c>
      <c r="X530" s="40">
        <v>3348022.127628</v>
      </c>
      <c r="Y530" s="40">
        <v>3343215.707858</v>
      </c>
      <c r="Z530" s="40">
        <v>3373737.252138</v>
      </c>
      <c r="AA530" s="40">
        <v>3173770.5945924</v>
      </c>
      <c r="AB530" s="40">
        <v>3328880.3136043</v>
      </c>
      <c r="AC530" s="40">
        <v>3360010.0690019</v>
      </c>
      <c r="AD530" s="40">
        <v>3371721.849193</v>
      </c>
      <c r="AE530" s="40">
        <v>3379469.40760479</v>
      </c>
      <c r="AF530" s="40">
        <v>3388647.8827212</v>
      </c>
      <c r="AG530" s="40">
        <v>3428067.5757503</v>
      </c>
      <c r="AH530" s="40">
        <v>3460727.1531506</v>
      </c>
      <c r="AI530" s="40">
        <v>3431912.8792327</v>
      </c>
      <c r="AJ530" s="40">
        <v>3414687.95366439</v>
      </c>
      <c r="AK530" s="40">
        <v>3416345.5478469</v>
      </c>
      <c r="AL530" s="40">
        <v>3408971.769153</v>
      </c>
      <c r="AM530" s="40">
        <v>3419407.0641938</v>
      </c>
      <c r="AN530" s="40">
        <v>3421456.242012</v>
      </c>
      <c r="AO530" s="40">
        <v>3412403.407208</v>
      </c>
      <c r="AP530" s="40">
        <v>3376460.0683399</v>
      </c>
      <c r="AQ530" s="40">
        <v>3368726.4547313</v>
      </c>
      <c r="AR530" s="40">
        <v>3370638.0597231</v>
      </c>
      <c r="AS530" s="40">
        <v>3417608.9966038</v>
      </c>
      <c r="AT530" s="40">
        <v>3472530.8815114</v>
      </c>
      <c r="AU530" s="40">
        <v>3500406.95530689</v>
      </c>
      <c r="AV530" s="40">
        <v>3471286.8013869</v>
      </c>
      <c r="AW530" s="40">
        <v>3461180.6764513</v>
      </c>
      <c r="AX530" s="40">
        <v>3469155.6337707</v>
      </c>
      <c r="AY530" s="40">
        <v>3477432.7356502</v>
      </c>
      <c r="AZ530" s="40">
        <v>3475171.6369618</v>
      </c>
      <c r="BA530" s="40">
        <v>3470034.3120262</v>
      </c>
      <c r="BB530" s="40">
        <v>3502100.450618</v>
      </c>
      <c r="BC530" s="40">
        <v>3537081.91602899</v>
      </c>
      <c r="BD530" s="40">
        <v>3023399.4122358</v>
      </c>
      <c r="BE530" s="40">
        <v>3103335.6939059</v>
      </c>
      <c r="BF530" s="40">
        <v>3041585.8559344</v>
      </c>
      <c r="BG530" s="40">
        <v>3221251.8968519</v>
      </c>
      <c r="BH530" s="40">
        <v>3249364.3385145</v>
      </c>
      <c r="BI530" s="40">
        <v>3281357.1737107</v>
      </c>
      <c r="BJ530" s="40">
        <v>3344000.8305601</v>
      </c>
      <c r="BK530" s="40">
        <v>3387387.8693605</v>
      </c>
      <c r="BL530" s="40">
        <v>2917410.40076159</v>
      </c>
      <c r="BM530" s="40">
        <v>3062993.8545379</v>
      </c>
      <c r="BN530" s="40">
        <v>3047062.0206509</v>
      </c>
      <c r="BO530" s="40">
        <v>3144842.5924669</v>
      </c>
      <c r="BP530" s="40">
        <v>3208323.75766159</v>
      </c>
    </row>
    <row r="531">
      <c r="A531" s="32">
        <v>6.0</v>
      </c>
      <c r="B531" s="31" t="s">
        <v>65</v>
      </c>
      <c r="C531" s="31" t="s">
        <v>100</v>
      </c>
      <c r="F531" s="32">
        <v>12.0</v>
      </c>
      <c r="G531" s="32" t="s">
        <v>219</v>
      </c>
      <c r="H531" s="32">
        <v>4.0</v>
      </c>
      <c r="I531" s="33" t="s">
        <v>220</v>
      </c>
      <c r="J531" s="32">
        <v>21.0</v>
      </c>
      <c r="K531" s="32">
        <v>9.0</v>
      </c>
      <c r="L531" s="31" t="s">
        <v>81</v>
      </c>
      <c r="M531" s="31" t="s">
        <v>84</v>
      </c>
      <c r="N531" s="31" t="s">
        <v>81</v>
      </c>
      <c r="O531" s="31" t="s">
        <v>85</v>
      </c>
      <c r="P531" s="40">
        <v>4.139583551</v>
      </c>
      <c r="Q531" s="40">
        <v>0.0</v>
      </c>
      <c r="R531" s="40">
        <v>0.0</v>
      </c>
      <c r="S531" s="40">
        <v>0.08807320557</v>
      </c>
      <c r="T531" s="40">
        <v>0.0</v>
      </c>
      <c r="U531" s="40">
        <v>0.0</v>
      </c>
      <c r="V531" s="40">
        <v>0.0</v>
      </c>
      <c r="W531" s="40">
        <v>0.0</v>
      </c>
      <c r="X531" s="40">
        <v>0.0</v>
      </c>
      <c r="Y531" s="40">
        <v>0.0</v>
      </c>
      <c r="Z531" s="40">
        <v>0.0</v>
      </c>
      <c r="AA531" s="40">
        <v>0.0</v>
      </c>
      <c r="AB531" s="40">
        <v>0.0</v>
      </c>
      <c r="AC531" s="40">
        <v>0.0</v>
      </c>
      <c r="AD531" s="40">
        <v>0.0</v>
      </c>
      <c r="AE531" s="40">
        <v>0.0</v>
      </c>
      <c r="AF531" s="40">
        <v>0.0</v>
      </c>
      <c r="AG531" s="40">
        <v>0.0</v>
      </c>
      <c r="AH531" s="40">
        <v>0.0</v>
      </c>
      <c r="AI531" s="40">
        <v>0.0</v>
      </c>
      <c r="AJ531" s="40">
        <v>0.3522977905</v>
      </c>
      <c r="AK531" s="40">
        <v>0.264231134</v>
      </c>
      <c r="AL531" s="40">
        <v>0.4403846497</v>
      </c>
      <c r="AM531" s="40">
        <v>0.7926768127</v>
      </c>
      <c r="AN531" s="40">
        <v>0.2642268677</v>
      </c>
      <c r="AO531" s="40">
        <v>1.321135602</v>
      </c>
      <c r="AP531" s="40">
        <v>0.4403836487</v>
      </c>
      <c r="AQ531" s="40">
        <v>0.4403793823</v>
      </c>
      <c r="AR531" s="40">
        <v>0.3522982971</v>
      </c>
      <c r="AS531" s="40">
        <v>0.0</v>
      </c>
      <c r="AT531" s="40">
        <v>2.113820026</v>
      </c>
      <c r="AU531" s="40">
        <v>0.08807391357</v>
      </c>
      <c r="AV531" s="40">
        <v>0.616538385</v>
      </c>
      <c r="AW531" s="40">
        <v>0.44037995</v>
      </c>
      <c r="AX531" s="40">
        <v>0.1761564331</v>
      </c>
      <c r="AY531" s="40">
        <v>0.3523138672</v>
      </c>
      <c r="AZ531" s="40">
        <v>0.9688519592</v>
      </c>
      <c r="BA531" s="40">
        <v>0.6165423645</v>
      </c>
      <c r="BB531" s="40">
        <v>0.08807853394</v>
      </c>
      <c r="BC531" s="40">
        <v>0.4403830139</v>
      </c>
      <c r="BD531" s="40">
        <v>0.0</v>
      </c>
      <c r="BE531" s="40">
        <v>0.0</v>
      </c>
      <c r="BF531" s="40">
        <v>0.0</v>
      </c>
      <c r="BG531" s="40">
        <v>0.4403721313</v>
      </c>
      <c r="BH531" s="40">
        <v>2.730350232</v>
      </c>
      <c r="BI531" s="40">
        <v>1.84961272</v>
      </c>
      <c r="BJ531" s="40">
        <v>0.8807776245</v>
      </c>
      <c r="BK531" s="40">
        <v>1.497326593</v>
      </c>
      <c r="BL531" s="40">
        <v>0.0</v>
      </c>
      <c r="BM531" s="40">
        <v>4.139583551</v>
      </c>
      <c r="BN531" s="40">
        <v>0.0</v>
      </c>
      <c r="BO531" s="40">
        <v>2.994555542</v>
      </c>
      <c r="BP531" s="40">
        <v>1.673480823</v>
      </c>
    </row>
    <row r="532">
      <c r="A532" s="32">
        <v>6.0</v>
      </c>
      <c r="B532" s="31" t="s">
        <v>65</v>
      </c>
      <c r="C532" s="31" t="s">
        <v>100</v>
      </c>
      <c r="F532" s="32">
        <v>12.0</v>
      </c>
      <c r="G532" s="32" t="s">
        <v>219</v>
      </c>
      <c r="H532" s="32">
        <v>4.0</v>
      </c>
      <c r="I532" s="33" t="s">
        <v>220</v>
      </c>
      <c r="J532" s="32">
        <v>21.0</v>
      </c>
      <c r="K532" s="32">
        <v>23.0</v>
      </c>
      <c r="L532" s="31" t="s">
        <v>81</v>
      </c>
      <c r="M532" s="31" t="s">
        <v>84</v>
      </c>
      <c r="N532" s="31" t="s">
        <v>86</v>
      </c>
      <c r="O532" s="31" t="s">
        <v>87</v>
      </c>
      <c r="P532" s="40">
        <v>24.346878781</v>
      </c>
      <c r="Q532" s="40">
        <v>10.72492885</v>
      </c>
      <c r="R532" s="40">
        <v>6.15386909849999</v>
      </c>
      <c r="S532" s="40">
        <v>2.460790009</v>
      </c>
      <c r="T532" s="40">
        <v>4.9220570255</v>
      </c>
      <c r="U532" s="40">
        <v>7.9108368534</v>
      </c>
      <c r="V532" s="40">
        <v>7.55872648889</v>
      </c>
      <c r="W532" s="40">
        <v>28.0408792195</v>
      </c>
      <c r="X532" s="40">
        <v>0.0</v>
      </c>
      <c r="Y532" s="40">
        <v>0.1759920898</v>
      </c>
      <c r="Z532" s="40">
        <v>0.08799615479</v>
      </c>
      <c r="AA532" s="40">
        <v>10.10923875677</v>
      </c>
      <c r="AB532" s="40">
        <v>5.3617943363</v>
      </c>
      <c r="AC532" s="40">
        <v>11.517295392</v>
      </c>
      <c r="AD532" s="40">
        <v>4.0451871148</v>
      </c>
      <c r="AE532" s="40">
        <v>5.2748653504</v>
      </c>
      <c r="AF532" s="40">
        <v>3.34023225105999</v>
      </c>
      <c r="AG532" s="40">
        <v>4.659274255</v>
      </c>
      <c r="AH532" s="40">
        <v>6.948206434</v>
      </c>
      <c r="AI532" s="40">
        <v>40.4391364248</v>
      </c>
      <c r="AJ532" s="40">
        <v>100.3932184</v>
      </c>
      <c r="AK532" s="40">
        <v>54.3357142439</v>
      </c>
      <c r="AL532" s="40">
        <v>50.46282053</v>
      </c>
      <c r="AM532" s="40">
        <v>24.7910907192</v>
      </c>
      <c r="AN532" s="40">
        <v>19.1646717207</v>
      </c>
      <c r="AO532" s="40">
        <v>8.79093807378999</v>
      </c>
      <c r="AP532" s="40">
        <v>15.73900293</v>
      </c>
      <c r="AQ532" s="40">
        <v>10.9889679566</v>
      </c>
      <c r="AR532" s="40">
        <v>20.7424378867</v>
      </c>
      <c r="AS532" s="40">
        <v>11.603513361</v>
      </c>
      <c r="AT532" s="40">
        <v>6.2410878663</v>
      </c>
      <c r="AU532" s="40">
        <v>8.5264839667</v>
      </c>
      <c r="AV532" s="40">
        <v>10.5495997812</v>
      </c>
      <c r="AW532" s="40">
        <v>6.1531891413</v>
      </c>
      <c r="AX532" s="40">
        <v>6.240694305</v>
      </c>
      <c r="AY532" s="40">
        <v>3.07710809924</v>
      </c>
      <c r="AZ532" s="40">
        <v>3.1645756038</v>
      </c>
      <c r="BA532" s="40">
        <v>2.1098324094</v>
      </c>
      <c r="BB532" s="40">
        <v>5.626013299</v>
      </c>
      <c r="BC532" s="40">
        <v>1.67019993911</v>
      </c>
      <c r="BD532" s="40">
        <v>13.36097951451</v>
      </c>
      <c r="BE532" s="40">
        <v>29.8863693153</v>
      </c>
      <c r="BF532" s="40">
        <v>21.715480147</v>
      </c>
      <c r="BG532" s="40">
        <v>145.753509461</v>
      </c>
      <c r="BH532" s="40">
        <v>99.252428364</v>
      </c>
      <c r="BI532" s="40">
        <v>39.641719462</v>
      </c>
      <c r="BJ532" s="40">
        <v>17.40502829666</v>
      </c>
      <c r="BK532" s="40">
        <v>6.5926079772</v>
      </c>
      <c r="BL532" s="40">
        <v>15.9125000021</v>
      </c>
      <c r="BM532" s="40">
        <v>25.57665605</v>
      </c>
      <c r="BN532" s="40">
        <v>20.1315882754</v>
      </c>
      <c r="BO532" s="40">
        <v>189.710046697</v>
      </c>
      <c r="BP532" s="40">
        <v>28.5659543041</v>
      </c>
    </row>
    <row r="533">
      <c r="A533" s="32">
        <v>6.0</v>
      </c>
      <c r="B533" s="31" t="s">
        <v>65</v>
      </c>
      <c r="C533" s="31" t="s">
        <v>100</v>
      </c>
      <c r="F533" s="32">
        <v>12.0</v>
      </c>
      <c r="G533" s="32" t="s">
        <v>219</v>
      </c>
      <c r="H533" s="32">
        <v>4.0</v>
      </c>
      <c r="I533" s="33" t="s">
        <v>220</v>
      </c>
      <c r="J533" s="32">
        <v>21.0</v>
      </c>
      <c r="K533" s="32">
        <v>24.0</v>
      </c>
      <c r="L533" s="31" t="s">
        <v>81</v>
      </c>
      <c r="M533" s="31" t="s">
        <v>84</v>
      </c>
      <c r="N533" s="31" t="s">
        <v>86</v>
      </c>
      <c r="O533" s="31" t="s">
        <v>88</v>
      </c>
      <c r="P533" s="40">
        <v>33949.41061698</v>
      </c>
      <c r="Q533" s="40">
        <v>617.9466528642</v>
      </c>
      <c r="R533" s="40">
        <v>1920.5688863844</v>
      </c>
      <c r="S533" s="40">
        <v>2256.0943993543</v>
      </c>
      <c r="T533" s="40">
        <v>1473.7365175779</v>
      </c>
      <c r="U533" s="40">
        <v>1783.84483401299</v>
      </c>
      <c r="V533" s="40">
        <v>2251.756763781</v>
      </c>
      <c r="W533" s="40">
        <v>701.85918643836</v>
      </c>
      <c r="X533" s="40">
        <v>97.94650184224</v>
      </c>
      <c r="Y533" s="40">
        <v>2.37737627</v>
      </c>
      <c r="Z533" s="40">
        <v>2.90564931055</v>
      </c>
      <c r="AA533" s="40">
        <v>3205.1013421809</v>
      </c>
      <c r="AB533" s="40">
        <v>1418.023766989</v>
      </c>
      <c r="AC533" s="40">
        <v>1153.93425959158</v>
      </c>
      <c r="AD533" s="40">
        <v>1080.55981954367</v>
      </c>
      <c r="AE533" s="40">
        <v>1087.6330595932</v>
      </c>
      <c r="AF533" s="40">
        <v>836.6759436881</v>
      </c>
      <c r="AG533" s="40">
        <v>972.3420655084</v>
      </c>
      <c r="AH533" s="40">
        <v>569.14227221564</v>
      </c>
      <c r="AI533" s="40">
        <v>796.378503936</v>
      </c>
      <c r="AJ533" s="40">
        <v>1102.6253927963</v>
      </c>
      <c r="AK533" s="40">
        <v>1072.2628038917</v>
      </c>
      <c r="AL533" s="40">
        <v>952.4476713096</v>
      </c>
      <c r="AM533" s="40">
        <v>1004.0216553211</v>
      </c>
      <c r="AN533" s="40">
        <v>1208.33188056442</v>
      </c>
      <c r="AO533" s="40">
        <v>825.0946486508</v>
      </c>
      <c r="AP533" s="40">
        <v>929.3886721637</v>
      </c>
      <c r="AQ533" s="40">
        <v>900.49990425681</v>
      </c>
      <c r="AR533" s="40">
        <v>847.421852795999</v>
      </c>
      <c r="AS533" s="40">
        <v>590.6863184759</v>
      </c>
      <c r="AT533" s="40">
        <v>493.45151129872</v>
      </c>
      <c r="AU533" s="40">
        <v>390.020080902</v>
      </c>
      <c r="AV533" s="40">
        <v>363.2509625402</v>
      </c>
      <c r="AW533" s="40">
        <v>258.8852088638</v>
      </c>
      <c r="AX533" s="40">
        <v>175.2916051928</v>
      </c>
      <c r="AY533" s="40">
        <v>246.3054621642</v>
      </c>
      <c r="AZ533" s="40">
        <v>273.8919261946</v>
      </c>
      <c r="BA533" s="40">
        <v>370.1181255223</v>
      </c>
      <c r="BB533" s="40">
        <v>366.422597405099</v>
      </c>
      <c r="BC533" s="40">
        <v>711.02088920889</v>
      </c>
      <c r="BD533" s="40">
        <v>8315.807620996</v>
      </c>
      <c r="BE533" s="40">
        <v>3071.660476352</v>
      </c>
      <c r="BF533" s="40">
        <v>7751.863235887</v>
      </c>
      <c r="BG533" s="40">
        <v>4204.866468646</v>
      </c>
      <c r="BH533" s="40">
        <v>5045.477946919</v>
      </c>
      <c r="BI533" s="40">
        <v>3663.22872798799</v>
      </c>
      <c r="BJ533" s="40">
        <v>1437.7217783524</v>
      </c>
      <c r="BK533" s="40">
        <v>1699.010808912</v>
      </c>
      <c r="BL533" s="40">
        <v>19317.17001272</v>
      </c>
      <c r="BM533" s="40">
        <v>15140.914911832</v>
      </c>
      <c r="BN533" s="40">
        <v>10669.6902335269</v>
      </c>
      <c r="BO533" s="40">
        <v>8994.630822877</v>
      </c>
      <c r="BP533" s="40">
        <v>5004.173375856</v>
      </c>
    </row>
    <row r="534">
      <c r="A534" s="32">
        <v>6.0</v>
      </c>
      <c r="B534" s="31" t="s">
        <v>65</v>
      </c>
      <c r="C534" s="31" t="s">
        <v>100</v>
      </c>
      <c r="F534" s="32">
        <v>12.0</v>
      </c>
      <c r="G534" s="32" t="s">
        <v>219</v>
      </c>
      <c r="H534" s="32">
        <v>4.0</v>
      </c>
      <c r="I534" s="33" t="s">
        <v>220</v>
      </c>
      <c r="J534" s="32">
        <v>21.0</v>
      </c>
      <c r="K534" s="32">
        <v>30.0</v>
      </c>
      <c r="L534" s="31" t="s">
        <v>81</v>
      </c>
      <c r="M534" s="31" t="s">
        <v>84</v>
      </c>
      <c r="N534" s="31" t="s">
        <v>86</v>
      </c>
      <c r="O534" s="31" t="s">
        <v>89</v>
      </c>
      <c r="P534" s="40">
        <v>726.98502493248</v>
      </c>
      <c r="Q534" s="40">
        <v>221.66610530948</v>
      </c>
      <c r="R534" s="40">
        <v>49.0150878895</v>
      </c>
      <c r="S534" s="40">
        <v>56.1862904805</v>
      </c>
      <c r="T534" s="40">
        <v>5.97951460564999</v>
      </c>
      <c r="U534" s="40">
        <v>86.8434880018</v>
      </c>
      <c r="V534" s="40">
        <v>38.99620746926</v>
      </c>
      <c r="W534" s="40">
        <v>4.6592138115</v>
      </c>
      <c r="X534" s="40">
        <v>16.3358394049999</v>
      </c>
      <c r="Y534" s="40">
        <v>1.143558441</v>
      </c>
      <c r="Z534" s="40">
        <v>0.1759611023</v>
      </c>
      <c r="AA534" s="40">
        <v>219.869622051</v>
      </c>
      <c r="AB534" s="40">
        <v>148.6243332034</v>
      </c>
      <c r="AC534" s="40">
        <v>109.583310261699</v>
      </c>
      <c r="AD534" s="40">
        <v>83.90438420413</v>
      </c>
      <c r="AE534" s="40">
        <v>53.4985734559</v>
      </c>
      <c r="AF534" s="40">
        <v>19.3493685543</v>
      </c>
      <c r="AG534" s="40">
        <v>50.379471648</v>
      </c>
      <c r="AH534" s="40">
        <v>37.666212105</v>
      </c>
      <c r="AI534" s="40">
        <v>34.8117908435</v>
      </c>
      <c r="AJ534" s="40">
        <v>61.153694525</v>
      </c>
      <c r="AK534" s="40">
        <v>66.7688038469</v>
      </c>
      <c r="AL534" s="40">
        <v>47.326232121</v>
      </c>
      <c r="AM534" s="40">
        <v>25.1578303253</v>
      </c>
      <c r="AN534" s="40">
        <v>24.031243146</v>
      </c>
      <c r="AO534" s="40">
        <v>26.4889068243</v>
      </c>
      <c r="AP534" s="40">
        <v>136.2044527061</v>
      </c>
      <c r="AQ534" s="40">
        <v>23.5976206008</v>
      </c>
      <c r="AR534" s="40">
        <v>33.9811700216</v>
      </c>
      <c r="AS534" s="40">
        <v>50.7918903109999</v>
      </c>
      <c r="AT534" s="40">
        <v>49.3843126726</v>
      </c>
      <c r="AU534" s="40">
        <v>29.3133628055</v>
      </c>
      <c r="AV534" s="40">
        <v>22.0093139307999</v>
      </c>
      <c r="AW534" s="40">
        <v>15.4067442332</v>
      </c>
      <c r="AX534" s="40">
        <v>16.3686026601</v>
      </c>
      <c r="AY534" s="40">
        <v>16.2886084532</v>
      </c>
      <c r="AZ534" s="40">
        <v>8.8897578552</v>
      </c>
      <c r="BA534" s="40">
        <v>16.6399286069999</v>
      </c>
      <c r="BB534" s="40">
        <v>4.7504444705</v>
      </c>
      <c r="BC534" s="40">
        <v>2.99206566809999</v>
      </c>
      <c r="BD534" s="40">
        <v>374.53437765518</v>
      </c>
      <c r="BE534" s="40">
        <v>54.4570619459999</v>
      </c>
      <c r="BF534" s="40">
        <v>516.6653357129</v>
      </c>
      <c r="BG534" s="40">
        <v>94.8469149133</v>
      </c>
      <c r="BH534" s="40">
        <v>116.824468112</v>
      </c>
      <c r="BI534" s="40">
        <v>230.748227359</v>
      </c>
      <c r="BJ534" s="40">
        <v>28.074446143</v>
      </c>
      <c r="BK534" s="40">
        <v>14.69904104</v>
      </c>
      <c r="BL534" s="40">
        <v>613.258574097679</v>
      </c>
      <c r="BM534" s="40">
        <v>184.7716714282</v>
      </c>
      <c r="BN534" s="40">
        <v>273.9595873825</v>
      </c>
      <c r="BO534" s="40">
        <v>129.584739631</v>
      </c>
      <c r="BP534" s="40">
        <v>196.855702324</v>
      </c>
    </row>
    <row r="535">
      <c r="A535" s="32">
        <v>6.0</v>
      </c>
      <c r="B535" s="31" t="s">
        <v>65</v>
      </c>
      <c r="C535" s="31" t="s">
        <v>100</v>
      </c>
      <c r="F535" s="32">
        <v>12.0</v>
      </c>
      <c r="G535" s="32" t="s">
        <v>219</v>
      </c>
      <c r="H535" s="32">
        <v>4.0</v>
      </c>
      <c r="I535" s="33" t="s">
        <v>220</v>
      </c>
      <c r="J535" s="32">
        <v>21.0</v>
      </c>
      <c r="K535" s="32">
        <v>68.0</v>
      </c>
      <c r="L535" s="31" t="s">
        <v>81</v>
      </c>
      <c r="M535" s="31" t="s">
        <v>84</v>
      </c>
      <c r="N535" s="31" t="s">
        <v>86</v>
      </c>
      <c r="O535" s="31" t="s">
        <v>98</v>
      </c>
      <c r="P535" s="40">
        <v>12.9464478067</v>
      </c>
      <c r="Q535" s="40">
        <v>31.168782848</v>
      </c>
      <c r="R535" s="40">
        <v>38.8285455729399</v>
      </c>
      <c r="S535" s="40">
        <v>60.40004365</v>
      </c>
      <c r="T535" s="40">
        <v>2.90510913666999</v>
      </c>
      <c r="U535" s="40">
        <v>4.75015964413</v>
      </c>
      <c r="V535" s="40">
        <v>5.2795470163</v>
      </c>
      <c r="W535" s="40">
        <v>1.05639834592</v>
      </c>
      <c r="X535" s="40">
        <v>0.0</v>
      </c>
      <c r="Y535" s="40">
        <v>0.0</v>
      </c>
      <c r="Z535" s="40">
        <v>0.0</v>
      </c>
      <c r="AA535" s="40">
        <v>7.7467894535</v>
      </c>
      <c r="AB535" s="40">
        <v>1.5844681881</v>
      </c>
      <c r="AC535" s="40">
        <v>1.2333846191</v>
      </c>
      <c r="AD535" s="40">
        <v>3.7851158383</v>
      </c>
      <c r="AE535" s="40">
        <v>3.7869016296</v>
      </c>
      <c r="AF535" s="40">
        <v>0.175853472899999</v>
      </c>
      <c r="AG535" s="40">
        <v>1.23081602171</v>
      </c>
      <c r="AH535" s="40">
        <v>0.87937575681</v>
      </c>
      <c r="AI535" s="40">
        <v>0.9677791871</v>
      </c>
      <c r="AJ535" s="40">
        <v>4.929907349</v>
      </c>
      <c r="AK535" s="40">
        <v>3.1675022036</v>
      </c>
      <c r="AL535" s="40">
        <v>1.93558369789999</v>
      </c>
      <c r="AM535" s="40">
        <v>5.1057829167</v>
      </c>
      <c r="AN535" s="40">
        <v>2.81724733846</v>
      </c>
      <c r="AO535" s="40">
        <v>2.5475871642</v>
      </c>
      <c r="AP535" s="40">
        <v>35.2112377577</v>
      </c>
      <c r="AQ535" s="40">
        <v>13.464479107</v>
      </c>
      <c r="AR535" s="40">
        <v>0.8797025512</v>
      </c>
      <c r="AS535" s="40">
        <v>5.016058515</v>
      </c>
      <c r="AT535" s="40">
        <v>4.7556345034</v>
      </c>
      <c r="AU535" s="40">
        <v>8.0124600341</v>
      </c>
      <c r="AV535" s="40">
        <v>6.6888906428</v>
      </c>
      <c r="AW535" s="40">
        <v>4.4884696102</v>
      </c>
      <c r="AX535" s="40">
        <v>3.8718679445</v>
      </c>
      <c r="AY535" s="40">
        <v>6.780293524</v>
      </c>
      <c r="AZ535" s="40">
        <v>4.0513682254</v>
      </c>
      <c r="BA535" s="40">
        <v>8.976208106</v>
      </c>
      <c r="BB535" s="40">
        <v>7.3957380734</v>
      </c>
      <c r="BC535" s="40">
        <v>1.4981859562</v>
      </c>
      <c r="BD535" s="40">
        <v>29.4919482139999</v>
      </c>
      <c r="BE535" s="40">
        <v>7.3923330083</v>
      </c>
      <c r="BF535" s="40">
        <v>7.3943058106</v>
      </c>
      <c r="BG535" s="40">
        <v>3.0799312381</v>
      </c>
      <c r="BH535" s="40">
        <v>5.536595898</v>
      </c>
      <c r="BI535" s="40">
        <v>13.907755625</v>
      </c>
      <c r="BJ535" s="40">
        <v>13.5562037619999</v>
      </c>
      <c r="BK535" s="40">
        <v>4.7549798654</v>
      </c>
      <c r="BL535" s="40">
        <v>8.63130701858</v>
      </c>
      <c r="BM535" s="40">
        <v>3.4345570495</v>
      </c>
      <c r="BN535" s="40">
        <v>8.0097843809</v>
      </c>
      <c r="BO535" s="40">
        <v>5.007540888</v>
      </c>
      <c r="BP535" s="40">
        <v>14.96441577</v>
      </c>
    </row>
    <row r="536">
      <c r="A536" s="32">
        <v>6.0</v>
      </c>
      <c r="B536" s="31" t="s">
        <v>65</v>
      </c>
      <c r="C536" s="31" t="s">
        <v>100</v>
      </c>
      <c r="F536" s="32">
        <v>12.0</v>
      </c>
      <c r="G536" s="32" t="s">
        <v>219</v>
      </c>
      <c r="H536" s="32">
        <v>4.0</v>
      </c>
      <c r="I536" s="33" t="s">
        <v>220</v>
      </c>
      <c r="J536" s="32">
        <v>21.0</v>
      </c>
      <c r="K536" s="32">
        <v>25.0</v>
      </c>
      <c r="L536" s="31" t="s">
        <v>81</v>
      </c>
      <c r="M536" s="31" t="s">
        <v>84</v>
      </c>
      <c r="N536" s="31" t="s">
        <v>86</v>
      </c>
      <c r="O536" s="31" t="s">
        <v>90</v>
      </c>
      <c r="P536" s="40">
        <v>969.85145503738</v>
      </c>
      <c r="Q536" s="40">
        <v>144.60975901556</v>
      </c>
      <c r="R536" s="40">
        <v>75.97294329725</v>
      </c>
      <c r="S536" s="40">
        <v>180.5161360455</v>
      </c>
      <c r="T536" s="40">
        <v>80.45685917111</v>
      </c>
      <c r="U536" s="40">
        <v>138.6201150786</v>
      </c>
      <c r="V536" s="40">
        <v>196.90317287405</v>
      </c>
      <c r="W536" s="40">
        <v>97.8841047076</v>
      </c>
      <c r="X536" s="40">
        <v>2.72893207382</v>
      </c>
      <c r="Y536" s="40">
        <v>0.352476409959999</v>
      </c>
      <c r="Z536" s="40">
        <v>0.351916388</v>
      </c>
      <c r="AA536" s="40">
        <v>169.48643522061</v>
      </c>
      <c r="AB536" s="40">
        <v>143.4897229453</v>
      </c>
      <c r="AC536" s="40">
        <v>207.72682040145</v>
      </c>
      <c r="AD536" s="40">
        <v>423.995050522</v>
      </c>
      <c r="AE536" s="40">
        <v>130.45273679331</v>
      </c>
      <c r="AF536" s="40">
        <v>106.4392681795</v>
      </c>
      <c r="AG536" s="40">
        <v>69.3755418065</v>
      </c>
      <c r="AH536" s="40">
        <v>175.33178184611</v>
      </c>
      <c r="AI536" s="40">
        <v>74.38003676434</v>
      </c>
      <c r="AJ536" s="40">
        <v>127.01340615338</v>
      </c>
      <c r="AK536" s="40">
        <v>106.6879762424</v>
      </c>
      <c r="AL536" s="40">
        <v>156.149907150879</v>
      </c>
      <c r="AM536" s="40">
        <v>122.2815770874</v>
      </c>
      <c r="AN536" s="40">
        <v>80.0127081256999</v>
      </c>
      <c r="AO536" s="40">
        <v>179.66666150775</v>
      </c>
      <c r="AP536" s="40">
        <v>103.08130197631</v>
      </c>
      <c r="AQ536" s="40">
        <v>102.5582367348</v>
      </c>
      <c r="AR536" s="40">
        <v>146.8447277301</v>
      </c>
      <c r="AS536" s="40">
        <v>154.03709546411</v>
      </c>
      <c r="AT536" s="40">
        <v>136.0359648982</v>
      </c>
      <c r="AU536" s="40">
        <v>95.15514262637</v>
      </c>
      <c r="AV536" s="40">
        <v>102.552112102879</v>
      </c>
      <c r="AW536" s="40">
        <v>94.9741385121799</v>
      </c>
      <c r="AX536" s="40">
        <v>105.1074916247</v>
      </c>
      <c r="AY536" s="40">
        <v>105.7208996411</v>
      </c>
      <c r="AZ536" s="40">
        <v>94.8860936253</v>
      </c>
      <c r="BA536" s="40">
        <v>88.72018804485</v>
      </c>
      <c r="BB536" s="40">
        <v>88.1323526585</v>
      </c>
      <c r="BC536" s="40">
        <v>77.45131837849</v>
      </c>
      <c r="BD536" s="40">
        <v>266.5404163419</v>
      </c>
      <c r="BE536" s="40">
        <v>232.29284812035</v>
      </c>
      <c r="BF536" s="40">
        <v>747.86531297348</v>
      </c>
      <c r="BG536" s="40">
        <v>187.10315977857</v>
      </c>
      <c r="BH536" s="40">
        <v>325.2094248844</v>
      </c>
      <c r="BI536" s="40">
        <v>262.22389220161</v>
      </c>
      <c r="BJ536" s="40">
        <v>217.7231125003</v>
      </c>
      <c r="BK536" s="40">
        <v>189.2811373527</v>
      </c>
      <c r="BL536" s="40">
        <v>915.19944343105</v>
      </c>
      <c r="BM536" s="40">
        <v>423.5600180049</v>
      </c>
      <c r="BN536" s="40">
        <v>795.824700090129</v>
      </c>
      <c r="BO536" s="40">
        <v>312.341700420799</v>
      </c>
      <c r="BP536" s="40">
        <v>311.115335661</v>
      </c>
    </row>
    <row r="537">
      <c r="A537" s="32">
        <v>6.0</v>
      </c>
      <c r="B537" s="31" t="s">
        <v>65</v>
      </c>
      <c r="C537" s="31" t="s">
        <v>100</v>
      </c>
      <c r="F537" s="32">
        <v>12.0</v>
      </c>
      <c r="G537" s="32" t="s">
        <v>219</v>
      </c>
      <c r="H537" s="32">
        <v>4.0</v>
      </c>
      <c r="I537" s="33" t="s">
        <v>220</v>
      </c>
      <c r="J537" s="32">
        <v>21.0</v>
      </c>
      <c r="K537" s="32">
        <v>33.0</v>
      </c>
      <c r="L537" s="31" t="s">
        <v>81</v>
      </c>
      <c r="M537" s="31" t="s">
        <v>84</v>
      </c>
      <c r="N537" s="31" t="s">
        <v>91</v>
      </c>
      <c r="O537" s="31" t="s">
        <v>92</v>
      </c>
      <c r="P537" s="40">
        <v>16444.280893458</v>
      </c>
      <c r="Q537" s="40">
        <v>167.741753423899</v>
      </c>
      <c r="R537" s="40">
        <v>846.523180983399</v>
      </c>
      <c r="S537" s="40">
        <v>1535.47072007073</v>
      </c>
      <c r="T537" s="40">
        <v>2434.81958976985</v>
      </c>
      <c r="U537" s="40">
        <v>1630.8750391503</v>
      </c>
      <c r="V537" s="40">
        <v>2844.00327392016</v>
      </c>
      <c r="W537" s="40">
        <v>894.26364425291</v>
      </c>
      <c r="X537" s="40">
        <v>14.17329569091</v>
      </c>
      <c r="Y537" s="40">
        <v>808.8223080933</v>
      </c>
      <c r="Z537" s="40">
        <v>27.59438061084</v>
      </c>
      <c r="AA537" s="40">
        <v>3704.6255314954</v>
      </c>
      <c r="AB537" s="40">
        <v>1169.208034906</v>
      </c>
      <c r="AC537" s="40">
        <v>1168.60317909859</v>
      </c>
      <c r="AD537" s="40">
        <v>1526.310667371</v>
      </c>
      <c r="AE537" s="40">
        <v>1622.0202747196</v>
      </c>
      <c r="AF537" s="40">
        <v>700.3746654167</v>
      </c>
      <c r="AG537" s="40">
        <v>1005.2003475518</v>
      </c>
      <c r="AH537" s="40">
        <v>502.5834048648</v>
      </c>
      <c r="AI537" s="40">
        <v>1753.6245364788</v>
      </c>
      <c r="AJ537" s="40">
        <v>2365.18132793482</v>
      </c>
      <c r="AK537" s="40">
        <v>2261.3235979195</v>
      </c>
      <c r="AL537" s="40">
        <v>1418.53131226778</v>
      </c>
      <c r="AM537" s="40">
        <v>1564.72224451544</v>
      </c>
      <c r="AN537" s="40">
        <v>1166.98163897045</v>
      </c>
      <c r="AO537" s="40">
        <v>1505.3984029403</v>
      </c>
      <c r="AP537" s="40">
        <v>2938.5376067628</v>
      </c>
      <c r="AQ537" s="40">
        <v>2317.8473856207</v>
      </c>
      <c r="AR537" s="40">
        <v>1553.8824127419</v>
      </c>
      <c r="AS537" s="40">
        <v>742.714850866849</v>
      </c>
      <c r="AT537" s="40">
        <v>736.81487060307</v>
      </c>
      <c r="AU537" s="40">
        <v>751.3830882737</v>
      </c>
      <c r="AV537" s="40">
        <v>1856.42439956994</v>
      </c>
      <c r="AW537" s="40">
        <v>1309.4020432935</v>
      </c>
      <c r="AX537" s="40">
        <v>881.3347997629</v>
      </c>
      <c r="AY537" s="40">
        <v>899.080177500399</v>
      </c>
      <c r="AZ537" s="40">
        <v>2057.156696539</v>
      </c>
      <c r="BA537" s="40">
        <v>6809.0546887404</v>
      </c>
      <c r="BB537" s="40">
        <v>2495.1083694149</v>
      </c>
      <c r="BC537" s="40">
        <v>1369.77132077935</v>
      </c>
      <c r="BD537" s="40">
        <v>4132.1527095485</v>
      </c>
      <c r="BE537" s="40">
        <v>4044.74079280187</v>
      </c>
      <c r="BF537" s="40">
        <v>6526.54575517</v>
      </c>
      <c r="BG537" s="40">
        <v>3398.6703898698</v>
      </c>
      <c r="BH537" s="40">
        <v>4692.341379236</v>
      </c>
      <c r="BI537" s="40">
        <v>4324.8471256837</v>
      </c>
      <c r="BJ537" s="40">
        <v>3191.79698477399</v>
      </c>
      <c r="BK537" s="40">
        <v>6639.6068118689</v>
      </c>
      <c r="BL537" s="40">
        <v>8142.609859286</v>
      </c>
      <c r="BM537" s="40">
        <v>12387.940398254</v>
      </c>
      <c r="BN537" s="40">
        <v>6647.87661265478</v>
      </c>
      <c r="BO537" s="40">
        <v>5940.0954129585</v>
      </c>
      <c r="BP537" s="40">
        <v>5701.2396017158</v>
      </c>
    </row>
    <row r="538">
      <c r="A538" s="32">
        <v>6.0</v>
      </c>
      <c r="B538" s="31" t="s">
        <v>65</v>
      </c>
      <c r="C538" s="31" t="s">
        <v>100</v>
      </c>
      <c r="F538" s="32">
        <v>12.0</v>
      </c>
      <c r="G538" s="32" t="s">
        <v>219</v>
      </c>
      <c r="H538" s="32">
        <v>4.0</v>
      </c>
      <c r="I538" s="33" t="s">
        <v>220</v>
      </c>
      <c r="J538" s="32">
        <v>21.0</v>
      </c>
      <c r="K538" s="32">
        <v>31.0</v>
      </c>
      <c r="L538" s="31" t="s">
        <v>81</v>
      </c>
      <c r="M538" s="31" t="s">
        <v>84</v>
      </c>
      <c r="N538" s="31" t="s">
        <v>91</v>
      </c>
      <c r="O538" s="31" t="s">
        <v>102</v>
      </c>
      <c r="P538" s="40">
        <v>13802.3044534999</v>
      </c>
      <c r="Q538" s="40">
        <v>0.7040406616</v>
      </c>
      <c r="R538" s="40">
        <v>4.399464795</v>
      </c>
      <c r="S538" s="40">
        <v>12.2304741</v>
      </c>
      <c r="T538" s="40">
        <v>5.726324915</v>
      </c>
      <c r="U538" s="40">
        <v>7.131655829</v>
      </c>
      <c r="V538" s="40">
        <v>9.781576581</v>
      </c>
      <c r="W538" s="40">
        <v>1.848181476</v>
      </c>
      <c r="X538" s="40">
        <v>0.0</v>
      </c>
      <c r="Y538" s="40">
        <v>0.0</v>
      </c>
      <c r="Z538" s="40">
        <v>0.0</v>
      </c>
      <c r="AA538" s="40">
        <v>29.78600693</v>
      </c>
      <c r="AB538" s="40">
        <v>66.45571801</v>
      </c>
      <c r="AC538" s="40">
        <v>96.88734063</v>
      </c>
      <c r="AD538" s="40">
        <v>395.898502</v>
      </c>
      <c r="AE538" s="40">
        <v>158.8460719</v>
      </c>
      <c r="AF538" s="40">
        <v>82.33027277</v>
      </c>
      <c r="AG538" s="40">
        <v>531.5419117</v>
      </c>
      <c r="AH538" s="40">
        <v>837.9098788</v>
      </c>
      <c r="AI538" s="40">
        <v>1055.246556412</v>
      </c>
      <c r="AJ538" s="40">
        <v>1196.914447</v>
      </c>
      <c r="AK538" s="40">
        <v>334.1660387</v>
      </c>
      <c r="AL538" s="40">
        <v>343.3340484</v>
      </c>
      <c r="AM538" s="40">
        <v>31.59650573</v>
      </c>
      <c r="AN538" s="40">
        <v>3.169876697</v>
      </c>
      <c r="AO538" s="40">
        <v>108.014514</v>
      </c>
      <c r="AP538" s="40">
        <v>67.4379672</v>
      </c>
      <c r="AQ538" s="40">
        <v>77.4458026</v>
      </c>
      <c r="AR538" s="40">
        <v>167.4486678</v>
      </c>
      <c r="AS538" s="40">
        <v>71.37342871</v>
      </c>
      <c r="AT538" s="40">
        <v>227.6431345</v>
      </c>
      <c r="AU538" s="40">
        <v>223.5442526</v>
      </c>
      <c r="AV538" s="40">
        <v>536.23443632</v>
      </c>
      <c r="AW538" s="40">
        <v>1384.339889138</v>
      </c>
      <c r="AX538" s="40">
        <v>61.634140187</v>
      </c>
      <c r="AY538" s="40">
        <v>9.6005433042</v>
      </c>
      <c r="AZ538" s="40">
        <v>5206.24325559999</v>
      </c>
      <c r="BA538" s="40">
        <v>2596.96728318316</v>
      </c>
      <c r="BB538" s="40">
        <v>1024.63340788697</v>
      </c>
      <c r="BC538" s="40">
        <v>28.93116752325</v>
      </c>
      <c r="BD538" s="40">
        <v>20.86367358</v>
      </c>
      <c r="BE538" s="40">
        <v>10.66190148</v>
      </c>
      <c r="BF538" s="40">
        <v>619.4551165</v>
      </c>
      <c r="BG538" s="40">
        <v>3403.035495</v>
      </c>
      <c r="BH538" s="40">
        <v>724.3503982</v>
      </c>
      <c r="BI538" s="40">
        <v>547.5665066</v>
      </c>
      <c r="BJ538" s="40">
        <v>1989.00672355</v>
      </c>
      <c r="BK538" s="40">
        <v>8868.49089965999</v>
      </c>
      <c r="BL538" s="40">
        <v>432.3662123</v>
      </c>
      <c r="BM538" s="40">
        <v>13642.63608676</v>
      </c>
      <c r="BN538" s="40">
        <v>559.5298174</v>
      </c>
      <c r="BO538" s="40">
        <v>4067.138392</v>
      </c>
      <c r="BP538" s="40">
        <v>2120.78396098</v>
      </c>
    </row>
    <row r="539">
      <c r="A539" s="32">
        <v>6.0</v>
      </c>
      <c r="B539" s="31" t="s">
        <v>65</v>
      </c>
      <c r="C539" s="31" t="s">
        <v>100</v>
      </c>
      <c r="F539" s="32">
        <v>12.0</v>
      </c>
      <c r="G539" s="32" t="s">
        <v>219</v>
      </c>
      <c r="H539" s="32">
        <v>4.0</v>
      </c>
      <c r="I539" s="33" t="s">
        <v>220</v>
      </c>
      <c r="J539" s="32">
        <v>9.0</v>
      </c>
      <c r="K539" s="32">
        <v>3.0</v>
      </c>
      <c r="L539" s="31" t="s">
        <v>81</v>
      </c>
      <c r="M539" s="31" t="s">
        <v>85</v>
      </c>
      <c r="N539" s="31" t="s">
        <v>70</v>
      </c>
      <c r="O539" s="31" t="s">
        <v>71</v>
      </c>
      <c r="P539" s="40">
        <v>0.0</v>
      </c>
      <c r="Q539" s="40">
        <v>0.0</v>
      </c>
      <c r="R539" s="40">
        <v>0.0</v>
      </c>
      <c r="S539" s="40">
        <v>0.0</v>
      </c>
      <c r="T539" s="40">
        <v>0.0</v>
      </c>
      <c r="U539" s="40">
        <v>0.0</v>
      </c>
      <c r="V539" s="40">
        <v>0.0</v>
      </c>
      <c r="W539" s="40">
        <v>0.0</v>
      </c>
      <c r="X539" s="40">
        <v>0.0</v>
      </c>
      <c r="Y539" s="40">
        <v>0.0</v>
      </c>
      <c r="Z539" s="40">
        <v>0.0</v>
      </c>
      <c r="AA539" s="40">
        <v>0.0</v>
      </c>
      <c r="AB539" s="40">
        <v>0.0</v>
      </c>
      <c r="AC539" s="40">
        <v>0.0</v>
      </c>
      <c r="AD539" s="40">
        <v>0.0</v>
      </c>
      <c r="AE539" s="40">
        <v>0.0</v>
      </c>
      <c r="AF539" s="40">
        <v>0.0</v>
      </c>
      <c r="AG539" s="40">
        <v>0.0</v>
      </c>
      <c r="AH539" s="40">
        <v>0.0</v>
      </c>
      <c r="AI539" s="40">
        <v>0.0</v>
      </c>
      <c r="AJ539" s="40">
        <v>0.0</v>
      </c>
      <c r="AK539" s="40">
        <v>0.0</v>
      </c>
      <c r="AL539" s="40">
        <v>0.0</v>
      </c>
      <c r="AM539" s="40">
        <v>0.0</v>
      </c>
      <c r="AN539" s="40">
        <v>0.0</v>
      </c>
      <c r="AO539" s="40">
        <v>0.0</v>
      </c>
      <c r="AP539" s="40">
        <v>0.08806885376</v>
      </c>
      <c r="AQ539" s="40">
        <v>0.352268927</v>
      </c>
      <c r="AR539" s="40">
        <v>0.3522714355</v>
      </c>
      <c r="AS539" s="40">
        <v>0.2642213074</v>
      </c>
      <c r="AT539" s="40">
        <v>0.0</v>
      </c>
      <c r="AU539" s="40">
        <v>0.0</v>
      </c>
      <c r="AV539" s="40">
        <v>0.0</v>
      </c>
      <c r="AW539" s="40">
        <v>0.2642169678</v>
      </c>
      <c r="AX539" s="40">
        <v>0.3522972717</v>
      </c>
      <c r="AY539" s="40">
        <v>0.08807803955</v>
      </c>
      <c r="AZ539" s="40">
        <v>0.1761561523</v>
      </c>
      <c r="BA539" s="40">
        <v>0.1761370728</v>
      </c>
      <c r="BB539" s="40">
        <v>0.088068573</v>
      </c>
      <c r="BC539" s="40">
        <v>0.7045567688</v>
      </c>
      <c r="BD539" s="40">
        <v>0.0</v>
      </c>
      <c r="BE539" s="40">
        <v>0.0</v>
      </c>
      <c r="BF539" s="40">
        <v>0.0</v>
      </c>
      <c r="BG539" s="40">
        <v>0.0</v>
      </c>
      <c r="BH539" s="40">
        <v>0.0</v>
      </c>
      <c r="BI539" s="40">
        <v>0.3522839661</v>
      </c>
      <c r="BJ539" s="40">
        <v>0.3523122192</v>
      </c>
      <c r="BK539" s="40">
        <v>0.1761427734</v>
      </c>
      <c r="BL539" s="40">
        <v>0.0</v>
      </c>
      <c r="BM539" s="40">
        <v>0.08806885376</v>
      </c>
      <c r="BN539" s="40">
        <v>0.0</v>
      </c>
      <c r="BO539" s="40">
        <v>0.0</v>
      </c>
      <c r="BP539" s="40">
        <v>0.2642150391</v>
      </c>
    </row>
    <row r="540">
      <c r="A540" s="32">
        <v>6.0</v>
      </c>
      <c r="B540" s="31" t="s">
        <v>65</v>
      </c>
      <c r="C540" s="31" t="s">
        <v>100</v>
      </c>
      <c r="F540" s="32">
        <v>12.0</v>
      </c>
      <c r="G540" s="32" t="s">
        <v>219</v>
      </c>
      <c r="H540" s="32">
        <v>4.0</v>
      </c>
      <c r="I540" s="33" t="s">
        <v>220</v>
      </c>
      <c r="J540" s="32">
        <v>9.0</v>
      </c>
      <c r="K540" s="32">
        <v>12.0</v>
      </c>
      <c r="L540" s="31" t="s">
        <v>81</v>
      </c>
      <c r="M540" s="31" t="s">
        <v>85</v>
      </c>
      <c r="N540" s="31" t="s">
        <v>75</v>
      </c>
      <c r="O540" s="31" t="s">
        <v>77</v>
      </c>
      <c r="P540" s="40">
        <v>0.0</v>
      </c>
      <c r="Q540" s="40">
        <v>0.0</v>
      </c>
      <c r="R540" s="40">
        <v>0.0</v>
      </c>
      <c r="S540" s="40">
        <v>0.0</v>
      </c>
      <c r="T540" s="40">
        <v>0.0</v>
      </c>
      <c r="U540" s="40">
        <v>0.0</v>
      </c>
      <c r="V540" s="40">
        <v>0.0</v>
      </c>
      <c r="W540" s="40">
        <v>0.1761380676</v>
      </c>
      <c r="X540" s="40">
        <v>0.0</v>
      </c>
      <c r="Y540" s="40">
        <v>0.0</v>
      </c>
      <c r="Z540" s="40">
        <v>0.0</v>
      </c>
      <c r="AA540" s="40">
        <v>0.0</v>
      </c>
      <c r="AB540" s="40">
        <v>0.0</v>
      </c>
      <c r="AC540" s="40">
        <v>0.0</v>
      </c>
      <c r="AD540" s="40">
        <v>0.0</v>
      </c>
      <c r="AE540" s="40">
        <v>0.08806935425</v>
      </c>
      <c r="AF540" s="40">
        <v>0.0</v>
      </c>
      <c r="AG540" s="40">
        <v>0.0</v>
      </c>
      <c r="AH540" s="40">
        <v>0.0</v>
      </c>
      <c r="AI540" s="40">
        <v>0.0</v>
      </c>
      <c r="AJ540" s="40">
        <v>0.0</v>
      </c>
      <c r="AK540" s="40">
        <v>0.0</v>
      </c>
      <c r="AL540" s="40">
        <v>0.0</v>
      </c>
      <c r="AM540" s="40">
        <v>0.2642279114</v>
      </c>
      <c r="AN540" s="40">
        <v>0.0</v>
      </c>
      <c r="AO540" s="40">
        <v>0.2642064209</v>
      </c>
      <c r="AP540" s="40">
        <v>0.6164849182</v>
      </c>
      <c r="AQ540" s="40">
        <v>0.7926048767</v>
      </c>
      <c r="AR540" s="40">
        <v>4.051239362</v>
      </c>
      <c r="AS540" s="40">
        <v>0.5284097839</v>
      </c>
      <c r="AT540" s="40">
        <v>0.6164822754</v>
      </c>
      <c r="AU540" s="40">
        <v>0.6165087524</v>
      </c>
      <c r="AV540" s="40">
        <v>0.0</v>
      </c>
      <c r="AW540" s="40">
        <v>0.08806821289</v>
      </c>
      <c r="AX540" s="40">
        <v>1.056847614</v>
      </c>
      <c r="AY540" s="40">
        <v>0.1761384949</v>
      </c>
      <c r="AZ540" s="40">
        <v>0.1761359314</v>
      </c>
      <c r="BA540" s="40">
        <v>2.377863019</v>
      </c>
      <c r="BB540" s="40">
        <v>2.553998309</v>
      </c>
      <c r="BC540" s="40">
        <v>10.21606783</v>
      </c>
      <c r="BD540" s="40">
        <v>0.0</v>
      </c>
      <c r="BE540" s="40">
        <v>0.0</v>
      </c>
      <c r="BF540" s="40">
        <v>0.0</v>
      </c>
      <c r="BG540" s="40">
        <v>0.0</v>
      </c>
      <c r="BH540" s="40">
        <v>0.0</v>
      </c>
      <c r="BI540" s="40">
        <v>2.201719397</v>
      </c>
      <c r="BJ540" s="40">
        <v>0.352297699</v>
      </c>
      <c r="BK540" s="40">
        <v>4.403478479</v>
      </c>
      <c r="BL540" s="40">
        <v>0.0</v>
      </c>
      <c r="BM540" s="40">
        <v>0.0</v>
      </c>
      <c r="BN540" s="40">
        <v>0.0</v>
      </c>
      <c r="BO540" s="40">
        <v>0.0</v>
      </c>
      <c r="BP540" s="40">
        <v>0.6165036987</v>
      </c>
    </row>
    <row r="541">
      <c r="A541" s="32">
        <v>6.0</v>
      </c>
      <c r="B541" s="31" t="s">
        <v>65</v>
      </c>
      <c r="C541" s="31" t="s">
        <v>100</v>
      </c>
      <c r="F541" s="32">
        <v>12.0</v>
      </c>
      <c r="G541" s="32" t="s">
        <v>219</v>
      </c>
      <c r="H541" s="32">
        <v>4.0</v>
      </c>
      <c r="I541" s="33" t="s">
        <v>220</v>
      </c>
      <c r="J541" s="32">
        <v>9.0</v>
      </c>
      <c r="K541" s="32">
        <v>21.0</v>
      </c>
      <c r="L541" s="31" t="s">
        <v>81</v>
      </c>
      <c r="M541" s="31" t="s">
        <v>85</v>
      </c>
      <c r="N541" s="31" t="s">
        <v>81</v>
      </c>
      <c r="O541" s="31" t="s">
        <v>84</v>
      </c>
      <c r="P541" s="40">
        <v>0.0</v>
      </c>
      <c r="Q541" s="40">
        <v>0.0</v>
      </c>
      <c r="R541" s="40">
        <v>0.0</v>
      </c>
      <c r="S541" s="40">
        <v>0.0</v>
      </c>
      <c r="T541" s="40">
        <v>0.0</v>
      </c>
      <c r="U541" s="40">
        <v>0.08807320557</v>
      </c>
      <c r="V541" s="40">
        <v>0.0</v>
      </c>
      <c r="W541" s="40">
        <v>0.0</v>
      </c>
      <c r="X541" s="40">
        <v>0.0</v>
      </c>
      <c r="Y541" s="40">
        <v>0.0</v>
      </c>
      <c r="Z541" s="40">
        <v>0.0</v>
      </c>
      <c r="AA541" s="40">
        <v>0.0</v>
      </c>
      <c r="AB541" s="40">
        <v>0.0</v>
      </c>
      <c r="AC541" s="40">
        <v>0.0</v>
      </c>
      <c r="AD541" s="40">
        <v>0.0</v>
      </c>
      <c r="AE541" s="40">
        <v>0.0</v>
      </c>
      <c r="AF541" s="40">
        <v>0.0</v>
      </c>
      <c r="AG541" s="40">
        <v>0.0</v>
      </c>
      <c r="AH541" s="40">
        <v>0.0</v>
      </c>
      <c r="AI541" s="40">
        <v>0.0</v>
      </c>
      <c r="AJ541" s="40">
        <v>0.0</v>
      </c>
      <c r="AK541" s="40">
        <v>0.0</v>
      </c>
      <c r="AL541" s="40">
        <v>0.0</v>
      </c>
      <c r="AM541" s="40">
        <v>0.0</v>
      </c>
      <c r="AN541" s="40">
        <v>0.08807391357</v>
      </c>
      <c r="AO541" s="40">
        <v>0.0</v>
      </c>
      <c r="AP541" s="40">
        <v>0.0</v>
      </c>
      <c r="AQ541" s="40">
        <v>0.0</v>
      </c>
      <c r="AR541" s="40">
        <v>0.4403877075</v>
      </c>
      <c r="AS541" s="40">
        <v>1.673416254</v>
      </c>
      <c r="AT541" s="40">
        <v>0.0</v>
      </c>
      <c r="AU541" s="40">
        <v>0.7046210449</v>
      </c>
      <c r="AV541" s="40">
        <v>0.08807803955</v>
      </c>
      <c r="AW541" s="40">
        <v>0.3522958679</v>
      </c>
      <c r="AX541" s="40">
        <v>0.704596936</v>
      </c>
      <c r="AY541" s="40">
        <v>0.2642269348</v>
      </c>
      <c r="AZ541" s="40">
        <v>0.1761525208</v>
      </c>
      <c r="BA541" s="40">
        <v>0.08807348633</v>
      </c>
      <c r="BB541" s="40">
        <v>0.0</v>
      </c>
      <c r="BC541" s="40">
        <v>1.145001929</v>
      </c>
      <c r="BD541" s="40">
        <v>0.0</v>
      </c>
      <c r="BE541" s="40">
        <v>0.0</v>
      </c>
      <c r="BF541" s="40">
        <v>0.0</v>
      </c>
      <c r="BG541" s="40">
        <v>0.0</v>
      </c>
      <c r="BH541" s="40">
        <v>0.0</v>
      </c>
      <c r="BI541" s="40">
        <v>0.3523134399</v>
      </c>
      <c r="BJ541" s="40">
        <v>1.321129846</v>
      </c>
      <c r="BK541" s="40">
        <v>0.7926987305</v>
      </c>
      <c r="BL541" s="40">
        <v>0.0</v>
      </c>
      <c r="BM541" s="40">
        <v>0.0</v>
      </c>
      <c r="BN541" s="40">
        <v>0.0</v>
      </c>
      <c r="BO541" s="40">
        <v>0.0</v>
      </c>
      <c r="BP541" s="40">
        <v>0.7046118042</v>
      </c>
    </row>
    <row r="542">
      <c r="A542" s="32">
        <v>6.0</v>
      </c>
      <c r="B542" s="31" t="s">
        <v>65</v>
      </c>
      <c r="C542" s="31" t="s">
        <v>100</v>
      </c>
      <c r="F542" s="32">
        <v>12.0</v>
      </c>
      <c r="G542" s="32" t="s">
        <v>219</v>
      </c>
      <c r="H542" s="32">
        <v>4.0</v>
      </c>
      <c r="I542" s="33" t="s">
        <v>220</v>
      </c>
      <c r="J542" s="32">
        <v>9.0</v>
      </c>
      <c r="K542" s="32">
        <v>9.0</v>
      </c>
      <c r="L542" s="31" t="s">
        <v>81</v>
      </c>
      <c r="M542" s="31" t="s">
        <v>85</v>
      </c>
      <c r="N542" s="31" t="s">
        <v>81</v>
      </c>
      <c r="O542" s="31" t="s">
        <v>85</v>
      </c>
      <c r="P542" s="40">
        <v>3.52306875</v>
      </c>
      <c r="Q542" s="40">
        <v>3.52306875</v>
      </c>
      <c r="R542" s="40">
        <v>3.52306875</v>
      </c>
      <c r="S542" s="40">
        <v>3.52306875</v>
      </c>
      <c r="T542" s="40">
        <v>3.611141956</v>
      </c>
      <c r="U542" s="40">
        <v>3.52306875</v>
      </c>
      <c r="V542" s="40">
        <v>5.020249353</v>
      </c>
      <c r="W542" s="40">
        <v>13.03450905</v>
      </c>
      <c r="X542" s="40">
        <v>13.03450905</v>
      </c>
      <c r="Y542" s="40">
        <v>13.03450905</v>
      </c>
      <c r="Z542" s="40">
        <v>13.03450905</v>
      </c>
      <c r="AA542" s="40">
        <v>13.03450905</v>
      </c>
      <c r="AB542" s="40">
        <v>14.53168687</v>
      </c>
      <c r="AC542" s="40">
        <v>21.48914174</v>
      </c>
      <c r="AD542" s="40">
        <v>23.42665858</v>
      </c>
      <c r="AE542" s="40">
        <v>23.42665865</v>
      </c>
      <c r="AF542" s="40">
        <v>24.39541513</v>
      </c>
      <c r="AG542" s="40">
        <v>25.71645295</v>
      </c>
      <c r="AH542" s="40">
        <v>33.90678623</v>
      </c>
      <c r="AI542" s="40">
        <v>34.69941448</v>
      </c>
      <c r="AJ542" s="40">
        <v>37.69377819</v>
      </c>
      <c r="AK542" s="40">
        <v>79.2617974</v>
      </c>
      <c r="AL542" s="40">
        <v>81.02330729</v>
      </c>
      <c r="AM542" s="40">
        <v>84.6342327</v>
      </c>
      <c r="AN542" s="40">
        <v>89.65422005</v>
      </c>
      <c r="AO542" s="40">
        <v>93.96978311</v>
      </c>
      <c r="AP542" s="40">
        <v>98.02116302</v>
      </c>
      <c r="AQ542" s="40">
        <v>100.7514501</v>
      </c>
      <c r="AR542" s="40">
        <v>102.3366806</v>
      </c>
      <c r="AS542" s="40">
        <v>101.3678283</v>
      </c>
      <c r="AT542" s="40">
        <v>101.0155642</v>
      </c>
      <c r="AU542" s="40">
        <v>111.5840787</v>
      </c>
      <c r="AV542" s="40">
        <v>112.464783</v>
      </c>
      <c r="AW542" s="40">
        <v>122.9450169</v>
      </c>
      <c r="AX542" s="40">
        <v>127.9649676</v>
      </c>
      <c r="AY542" s="40">
        <v>127.9649585</v>
      </c>
      <c r="AZ542" s="40">
        <v>134.9225105</v>
      </c>
      <c r="BA542" s="40">
        <v>153.7694555</v>
      </c>
      <c r="BB542" s="40">
        <v>156.2354562</v>
      </c>
      <c r="BC542" s="40">
        <v>145.5789673</v>
      </c>
      <c r="BD542" s="40">
        <v>3.52306875</v>
      </c>
      <c r="BE542" s="40">
        <v>5.020249353</v>
      </c>
      <c r="BF542" s="40">
        <v>13.03450905</v>
      </c>
      <c r="BG542" s="40">
        <v>24.39541513</v>
      </c>
      <c r="BH542" s="40">
        <v>79.2617974</v>
      </c>
      <c r="BI542" s="40">
        <v>95.81939999</v>
      </c>
      <c r="BJ542" s="40">
        <v>110.8794687</v>
      </c>
      <c r="BK542" s="40">
        <v>130.0786351</v>
      </c>
      <c r="BL542" s="40">
        <v>3.52306875</v>
      </c>
      <c r="BM542" s="40">
        <v>24.30734628</v>
      </c>
      <c r="BN542" s="40">
        <v>5.020249353</v>
      </c>
      <c r="BO542" s="40">
        <v>24.39541513</v>
      </c>
      <c r="BP542" s="40">
        <v>97.14038625</v>
      </c>
    </row>
    <row r="543">
      <c r="A543" s="32">
        <v>6.0</v>
      </c>
      <c r="B543" s="31" t="s">
        <v>65</v>
      </c>
      <c r="C543" s="31" t="s">
        <v>100</v>
      </c>
      <c r="F543" s="32">
        <v>12.0</v>
      </c>
      <c r="G543" s="32" t="s">
        <v>219</v>
      </c>
      <c r="H543" s="32">
        <v>4.0</v>
      </c>
      <c r="I543" s="33" t="s">
        <v>220</v>
      </c>
      <c r="J543" s="32">
        <v>23.0</v>
      </c>
      <c r="K543" s="32">
        <v>3.0</v>
      </c>
      <c r="L543" s="31" t="s">
        <v>86</v>
      </c>
      <c r="M543" s="31" t="s">
        <v>87</v>
      </c>
      <c r="N543" s="31" t="s">
        <v>70</v>
      </c>
      <c r="O543" s="31" t="s">
        <v>71</v>
      </c>
      <c r="P543" s="40">
        <v>19.160951358</v>
      </c>
      <c r="Q543" s="40">
        <v>9.846903833</v>
      </c>
      <c r="R543" s="40">
        <v>3.95642886401</v>
      </c>
      <c r="S543" s="40">
        <v>4.8349529721</v>
      </c>
      <c r="T543" s="40">
        <v>3.9557828182</v>
      </c>
      <c r="U543" s="40">
        <v>1.49344343218</v>
      </c>
      <c r="V543" s="40">
        <v>2.72323277571</v>
      </c>
      <c r="W543" s="40">
        <v>1.31902490229999</v>
      </c>
      <c r="X543" s="40">
        <v>0.0</v>
      </c>
      <c r="Y543" s="40">
        <v>2.551100092</v>
      </c>
      <c r="Z543" s="40">
        <v>0.0</v>
      </c>
      <c r="AA543" s="40">
        <v>9.2288063235</v>
      </c>
      <c r="AB543" s="40">
        <v>1.23012976668</v>
      </c>
      <c r="AC543" s="40">
        <v>0.7909667725</v>
      </c>
      <c r="AD543" s="40">
        <v>6.5051527765</v>
      </c>
      <c r="AE543" s="40">
        <v>2.1989189021</v>
      </c>
      <c r="AF543" s="40">
        <v>3.255109735</v>
      </c>
      <c r="AG543" s="40">
        <v>3.34463168336</v>
      </c>
      <c r="AH543" s="40">
        <v>1.4953613586</v>
      </c>
      <c r="AI543" s="40">
        <v>1.40690196531</v>
      </c>
      <c r="AJ543" s="40">
        <v>2.1990989318</v>
      </c>
      <c r="AK543" s="40">
        <v>1.84744677739999</v>
      </c>
      <c r="AL543" s="40">
        <v>4.485826367</v>
      </c>
      <c r="AM543" s="40">
        <v>3.9579898375</v>
      </c>
      <c r="AN543" s="40">
        <v>4.8377109554</v>
      </c>
      <c r="AO543" s="40">
        <v>4.92458338029</v>
      </c>
      <c r="AP543" s="40">
        <v>1.5832181519</v>
      </c>
      <c r="AQ543" s="40">
        <v>10.9006812435</v>
      </c>
      <c r="AR543" s="40">
        <v>6.68436461157</v>
      </c>
      <c r="AS543" s="40">
        <v>3.6929142028</v>
      </c>
      <c r="AT543" s="40">
        <v>2.6374697754</v>
      </c>
      <c r="AU543" s="40">
        <v>2.1103682129</v>
      </c>
      <c r="AV543" s="40">
        <v>0.70338688363</v>
      </c>
      <c r="AW543" s="40">
        <v>0.35150514525</v>
      </c>
      <c r="AX543" s="40">
        <v>0.43928037106</v>
      </c>
      <c r="AY543" s="40">
        <v>0.966703186</v>
      </c>
      <c r="AZ543" s="40">
        <v>1.31819820562</v>
      </c>
      <c r="BA543" s="40">
        <v>0.9665531861</v>
      </c>
      <c r="BB543" s="40">
        <v>0.87882157591</v>
      </c>
      <c r="BC543" s="40">
        <v>0.08796264038</v>
      </c>
      <c r="BD543" s="40">
        <v>14.24058147171</v>
      </c>
      <c r="BE543" s="40">
        <v>4.833483948</v>
      </c>
      <c r="BF543" s="40">
        <v>9.84309176032</v>
      </c>
      <c r="BG543" s="40">
        <v>6.9508970093</v>
      </c>
      <c r="BH543" s="40">
        <v>9.322315345</v>
      </c>
      <c r="BI543" s="40">
        <v>10.3765351989</v>
      </c>
      <c r="BJ543" s="40">
        <v>2.813410181</v>
      </c>
      <c r="BK543" s="40">
        <v>2.9879618956</v>
      </c>
      <c r="BL543" s="40">
        <v>19.59887555421</v>
      </c>
      <c r="BM543" s="40">
        <v>14.2506509326</v>
      </c>
      <c r="BN543" s="40">
        <v>9.22503876349999</v>
      </c>
      <c r="BO543" s="40">
        <v>9.0627884888</v>
      </c>
      <c r="BP543" s="40">
        <v>8.5298344176</v>
      </c>
    </row>
    <row r="544">
      <c r="A544" s="32">
        <v>6.0</v>
      </c>
      <c r="B544" s="31" t="s">
        <v>65</v>
      </c>
      <c r="C544" s="31" t="s">
        <v>100</v>
      </c>
      <c r="F544" s="32">
        <v>12.0</v>
      </c>
      <c r="G544" s="32" t="s">
        <v>219</v>
      </c>
      <c r="H544" s="32">
        <v>4.0</v>
      </c>
      <c r="I544" s="33" t="s">
        <v>220</v>
      </c>
      <c r="J544" s="32">
        <v>23.0</v>
      </c>
      <c r="K544" s="32">
        <v>5.0</v>
      </c>
      <c r="L544" s="31" t="s">
        <v>86</v>
      </c>
      <c r="M544" s="31" t="s">
        <v>87</v>
      </c>
      <c r="N544" s="31" t="s">
        <v>70</v>
      </c>
      <c r="O544" s="31" t="s">
        <v>73</v>
      </c>
      <c r="P544" s="40">
        <v>0.0</v>
      </c>
      <c r="Q544" s="40">
        <v>0.0</v>
      </c>
      <c r="R544" s="40">
        <v>0.0</v>
      </c>
      <c r="S544" s="40">
        <v>0.0</v>
      </c>
      <c r="T544" s="40">
        <v>0.0</v>
      </c>
      <c r="U544" s="40">
        <v>0.0</v>
      </c>
      <c r="V544" s="40">
        <v>0.0</v>
      </c>
      <c r="W544" s="40">
        <v>0.0</v>
      </c>
      <c r="X544" s="40">
        <v>0.0</v>
      </c>
      <c r="Y544" s="40">
        <v>0.0</v>
      </c>
      <c r="Z544" s="40">
        <v>0.0</v>
      </c>
      <c r="AA544" s="40">
        <v>0.4399358154</v>
      </c>
      <c r="AB544" s="40">
        <v>0.0</v>
      </c>
      <c r="AC544" s="40">
        <v>0.3519149902</v>
      </c>
      <c r="AD544" s="40">
        <v>3.25547655</v>
      </c>
      <c r="AE544" s="40">
        <v>0.0</v>
      </c>
      <c r="AF544" s="40">
        <v>0.0</v>
      </c>
      <c r="AG544" s="40">
        <v>0.0</v>
      </c>
      <c r="AH544" s="40">
        <v>0.0</v>
      </c>
      <c r="AI544" s="40">
        <v>1.319682922</v>
      </c>
      <c r="AJ544" s="40">
        <v>0.2639503052</v>
      </c>
      <c r="AK544" s="40">
        <v>0.0</v>
      </c>
      <c r="AL544" s="40">
        <v>0.0</v>
      </c>
      <c r="AM544" s="40">
        <v>0.0</v>
      </c>
      <c r="AN544" s="40">
        <v>0.0</v>
      </c>
      <c r="AO544" s="40">
        <v>0.0</v>
      </c>
      <c r="AP544" s="40">
        <v>0.5279601563</v>
      </c>
      <c r="AQ544" s="40">
        <v>0.0</v>
      </c>
      <c r="AR544" s="40">
        <v>0.0</v>
      </c>
      <c r="AS544" s="40">
        <v>0.0</v>
      </c>
      <c r="AT544" s="40">
        <v>0.0</v>
      </c>
      <c r="AU544" s="40">
        <v>0.0</v>
      </c>
      <c r="AV544" s="40">
        <v>0.7918013489</v>
      </c>
      <c r="AW544" s="40">
        <v>0.0</v>
      </c>
      <c r="AX544" s="40">
        <v>0.0</v>
      </c>
      <c r="AY544" s="40">
        <v>0.0</v>
      </c>
      <c r="AZ544" s="40">
        <v>0.0</v>
      </c>
      <c r="BA544" s="40">
        <v>0.0</v>
      </c>
      <c r="BB544" s="40">
        <v>0.0</v>
      </c>
      <c r="BC544" s="40">
        <v>0.0</v>
      </c>
      <c r="BD544" s="40">
        <v>0.0</v>
      </c>
      <c r="BE544" s="40">
        <v>0.0</v>
      </c>
      <c r="BF544" s="40">
        <v>0.2639616943</v>
      </c>
      <c r="BG544" s="40">
        <v>0.2639366089</v>
      </c>
      <c r="BH544" s="40">
        <v>0.0</v>
      </c>
      <c r="BI544" s="40">
        <v>0.5279601563</v>
      </c>
      <c r="BJ544" s="40">
        <v>0.0</v>
      </c>
      <c r="BK544" s="40">
        <v>0.0</v>
      </c>
      <c r="BL544" s="40">
        <v>0.0</v>
      </c>
      <c r="BM544" s="40">
        <v>0.43984243776</v>
      </c>
      <c r="BN544" s="40">
        <v>0.527964624</v>
      </c>
      <c r="BO544" s="40">
        <v>0.3519154297</v>
      </c>
      <c r="BP544" s="40">
        <v>0.5279601563</v>
      </c>
    </row>
    <row r="545">
      <c r="A545" s="32">
        <v>6.0</v>
      </c>
      <c r="B545" s="31" t="s">
        <v>65</v>
      </c>
      <c r="C545" s="31" t="s">
        <v>100</v>
      </c>
      <c r="F545" s="32">
        <v>12.0</v>
      </c>
      <c r="G545" s="32" t="s">
        <v>219</v>
      </c>
      <c r="H545" s="32">
        <v>4.0</v>
      </c>
      <c r="I545" s="33" t="s">
        <v>220</v>
      </c>
      <c r="J545" s="32">
        <v>23.0</v>
      </c>
      <c r="K545" s="32">
        <v>6.0</v>
      </c>
      <c r="L545" s="31" t="s">
        <v>86</v>
      </c>
      <c r="M545" s="31" t="s">
        <v>87</v>
      </c>
      <c r="N545" s="31" t="s">
        <v>70</v>
      </c>
      <c r="O545" s="31" t="s">
        <v>74</v>
      </c>
      <c r="P545" s="40">
        <v>0.0</v>
      </c>
      <c r="Q545" s="40">
        <v>0.1757733032</v>
      </c>
      <c r="R545" s="40">
        <v>0.1757709534</v>
      </c>
      <c r="S545" s="40">
        <v>0.08788897095</v>
      </c>
      <c r="T545" s="40">
        <v>0.0</v>
      </c>
      <c r="U545" s="40">
        <v>0.2636675842</v>
      </c>
      <c r="V545" s="40">
        <v>0.08788623657</v>
      </c>
      <c r="W545" s="40">
        <v>0.0</v>
      </c>
      <c r="X545" s="40">
        <v>0.0</v>
      </c>
      <c r="Y545" s="40">
        <v>0.0</v>
      </c>
      <c r="Z545" s="40">
        <v>0.0</v>
      </c>
      <c r="AA545" s="40">
        <v>0.7030840332</v>
      </c>
      <c r="AB545" s="40">
        <v>0.0</v>
      </c>
      <c r="AC545" s="40">
        <v>0.5273411133</v>
      </c>
      <c r="AD545" s="40">
        <v>0.0</v>
      </c>
      <c r="AE545" s="40">
        <v>0.0</v>
      </c>
      <c r="AF545" s="40">
        <v>0.0</v>
      </c>
      <c r="AG545" s="40">
        <v>0.0</v>
      </c>
      <c r="AH545" s="40">
        <v>0.0</v>
      </c>
      <c r="AI545" s="40">
        <v>0.08788479004</v>
      </c>
      <c r="AJ545" s="40">
        <v>0.08788486328</v>
      </c>
      <c r="AK545" s="40">
        <v>0.0</v>
      </c>
      <c r="AL545" s="40">
        <v>0.1757697266</v>
      </c>
      <c r="AM545" s="40">
        <v>0.1757727722</v>
      </c>
      <c r="AN545" s="40">
        <v>0.0</v>
      </c>
      <c r="AO545" s="40">
        <v>0.08788562622</v>
      </c>
      <c r="AP545" s="40">
        <v>0.0</v>
      </c>
      <c r="AQ545" s="40">
        <v>0.08788623657</v>
      </c>
      <c r="AR545" s="40">
        <v>0.08789526978</v>
      </c>
      <c r="AS545" s="40">
        <v>0.4394655701</v>
      </c>
      <c r="AT545" s="40">
        <v>0.0</v>
      </c>
      <c r="AU545" s="40">
        <v>0.0</v>
      </c>
      <c r="AV545" s="40">
        <v>0.0</v>
      </c>
      <c r="AW545" s="40">
        <v>0.0</v>
      </c>
      <c r="AX545" s="40">
        <v>0.0</v>
      </c>
      <c r="AY545" s="40">
        <v>0.615230835</v>
      </c>
      <c r="AZ545" s="40">
        <v>0.0</v>
      </c>
      <c r="BA545" s="40">
        <v>0.0</v>
      </c>
      <c r="BB545" s="40">
        <v>0.0</v>
      </c>
      <c r="BC545" s="40">
        <v>0.0</v>
      </c>
      <c r="BD545" s="40">
        <v>0.966751178</v>
      </c>
      <c r="BE545" s="40">
        <v>0.08788623657</v>
      </c>
      <c r="BF545" s="40">
        <v>0.790972699</v>
      </c>
      <c r="BG545" s="40">
        <v>0.0</v>
      </c>
      <c r="BH545" s="40">
        <v>0.0</v>
      </c>
      <c r="BI545" s="40">
        <v>0.0</v>
      </c>
      <c r="BJ545" s="40">
        <v>0.0</v>
      </c>
      <c r="BK545" s="40">
        <v>0.0</v>
      </c>
      <c r="BL545" s="40">
        <v>1.054627301</v>
      </c>
      <c r="BM545" s="40">
        <v>0.0</v>
      </c>
      <c r="BN545" s="40">
        <v>0.1757829468</v>
      </c>
      <c r="BO545" s="40">
        <v>0.0</v>
      </c>
      <c r="BP545" s="40">
        <v>0.0</v>
      </c>
    </row>
    <row r="546">
      <c r="A546" s="32">
        <v>6.0</v>
      </c>
      <c r="B546" s="31" t="s">
        <v>65</v>
      </c>
      <c r="C546" s="31" t="s">
        <v>100</v>
      </c>
      <c r="F546" s="32">
        <v>12.0</v>
      </c>
      <c r="G546" s="32" t="s">
        <v>219</v>
      </c>
      <c r="H546" s="32">
        <v>4.0</v>
      </c>
      <c r="I546" s="33" t="s">
        <v>220</v>
      </c>
      <c r="J546" s="32">
        <v>23.0</v>
      </c>
      <c r="K546" s="32">
        <v>11.0</v>
      </c>
      <c r="L546" s="31" t="s">
        <v>86</v>
      </c>
      <c r="M546" s="31" t="s">
        <v>87</v>
      </c>
      <c r="N546" s="31" t="s">
        <v>75</v>
      </c>
      <c r="O546" s="31" t="s">
        <v>76</v>
      </c>
      <c r="P546" s="40">
        <v>8.789586322</v>
      </c>
      <c r="Q546" s="40">
        <v>0.1758068115</v>
      </c>
      <c r="R546" s="40">
        <v>2.373654694</v>
      </c>
      <c r="S546" s="40">
        <v>0.7028346497</v>
      </c>
      <c r="T546" s="40">
        <v>0.08784498291</v>
      </c>
      <c r="U546" s="40">
        <v>1.230564789</v>
      </c>
      <c r="V546" s="40">
        <v>0.439612677</v>
      </c>
      <c r="W546" s="40">
        <v>1.669874487</v>
      </c>
      <c r="X546" s="40">
        <v>0.0</v>
      </c>
      <c r="Y546" s="40">
        <v>0.0</v>
      </c>
      <c r="Z546" s="40">
        <v>0.0</v>
      </c>
      <c r="AA546" s="40">
        <v>0.87902421874</v>
      </c>
      <c r="AB546" s="40">
        <v>0.08784736938</v>
      </c>
      <c r="AC546" s="40">
        <v>0.17577340698</v>
      </c>
      <c r="AD546" s="40">
        <v>0.7913338684</v>
      </c>
      <c r="AE546" s="40">
        <v>0.0</v>
      </c>
      <c r="AF546" s="40">
        <v>0.879444934099999</v>
      </c>
      <c r="AG546" s="40">
        <v>1.9357970157</v>
      </c>
      <c r="AH546" s="40">
        <v>0.7909422668</v>
      </c>
      <c r="AI546" s="40">
        <v>0.7031798828</v>
      </c>
      <c r="AJ546" s="40">
        <v>0.52779169925</v>
      </c>
      <c r="AK546" s="40">
        <v>0.175897876</v>
      </c>
      <c r="AL546" s="40">
        <v>0.08784844971</v>
      </c>
      <c r="AM546" s="40">
        <v>0.703047906509999</v>
      </c>
      <c r="AN546" s="40">
        <v>0.70309469601</v>
      </c>
      <c r="AO546" s="40">
        <v>0.1757442444</v>
      </c>
      <c r="AP546" s="40">
        <v>0.1758115723</v>
      </c>
      <c r="AQ546" s="40">
        <v>0.1757825684</v>
      </c>
      <c r="AR546" s="40">
        <v>6.94579511699999</v>
      </c>
      <c r="AS546" s="40">
        <v>0.6153319519</v>
      </c>
      <c r="AT546" s="40">
        <v>2.0216219727</v>
      </c>
      <c r="AU546" s="40">
        <v>0.1757511902</v>
      </c>
      <c r="AV546" s="40">
        <v>0.35181222531</v>
      </c>
      <c r="AW546" s="40">
        <v>1.670839679</v>
      </c>
      <c r="AX546" s="40">
        <v>1.669889368</v>
      </c>
      <c r="AY546" s="40">
        <v>9.492153192</v>
      </c>
      <c r="AZ546" s="40">
        <v>0.7033945313</v>
      </c>
      <c r="BA546" s="40">
        <v>0.4398131287</v>
      </c>
      <c r="BB546" s="40">
        <v>0.0</v>
      </c>
      <c r="BC546" s="40">
        <v>0.26387440187</v>
      </c>
      <c r="BD546" s="40">
        <v>4.922399597</v>
      </c>
      <c r="BE546" s="40">
        <v>1.142546722</v>
      </c>
      <c r="BF546" s="40">
        <v>1.229862256</v>
      </c>
      <c r="BG546" s="40">
        <v>1.31844346896</v>
      </c>
      <c r="BH546" s="40">
        <v>0.1757442444</v>
      </c>
      <c r="BI546" s="40">
        <v>0.0</v>
      </c>
      <c r="BJ546" s="40">
        <v>1.758031506</v>
      </c>
      <c r="BK546" s="40">
        <v>0.8793200318</v>
      </c>
      <c r="BL546" s="40">
        <v>2.635398383</v>
      </c>
      <c r="BM546" s="40">
        <v>2.1098492126</v>
      </c>
      <c r="BN546" s="40">
        <v>1.756935461</v>
      </c>
      <c r="BO546" s="40">
        <v>0.7909670288</v>
      </c>
      <c r="BP546" s="40">
        <v>0.2637075195</v>
      </c>
    </row>
    <row r="547">
      <c r="A547" s="32">
        <v>6.0</v>
      </c>
      <c r="B547" s="31" t="s">
        <v>65</v>
      </c>
      <c r="C547" s="31" t="s">
        <v>100</v>
      </c>
      <c r="F547" s="32">
        <v>12.0</v>
      </c>
      <c r="G547" s="32" t="s">
        <v>219</v>
      </c>
      <c r="H547" s="32">
        <v>4.0</v>
      </c>
      <c r="I547" s="33" t="s">
        <v>220</v>
      </c>
      <c r="J547" s="32">
        <v>23.0</v>
      </c>
      <c r="K547" s="32">
        <v>12.0</v>
      </c>
      <c r="L547" s="31" t="s">
        <v>86</v>
      </c>
      <c r="M547" s="31" t="s">
        <v>87</v>
      </c>
      <c r="N547" s="31" t="s">
        <v>75</v>
      </c>
      <c r="O547" s="31" t="s">
        <v>77</v>
      </c>
      <c r="P547" s="40">
        <v>0.0</v>
      </c>
      <c r="Q547" s="40">
        <v>0.0</v>
      </c>
      <c r="R547" s="40">
        <v>0.0</v>
      </c>
      <c r="S547" s="40">
        <v>0.0</v>
      </c>
      <c r="T547" s="40">
        <v>0.0</v>
      </c>
      <c r="U547" s="40">
        <v>0.0</v>
      </c>
      <c r="V547" s="40">
        <v>0.0</v>
      </c>
      <c r="W547" s="40">
        <v>0.0</v>
      </c>
      <c r="X547" s="40">
        <v>0.0</v>
      </c>
      <c r="Y547" s="40">
        <v>0.0</v>
      </c>
      <c r="Z547" s="40">
        <v>0.0</v>
      </c>
      <c r="AA547" s="40">
        <v>0.0</v>
      </c>
      <c r="AB547" s="40">
        <v>0.0</v>
      </c>
      <c r="AC547" s="40">
        <v>0.0</v>
      </c>
      <c r="AD547" s="40">
        <v>0.08788722534</v>
      </c>
      <c r="AE547" s="40">
        <v>0.0</v>
      </c>
      <c r="AF547" s="40">
        <v>0.0</v>
      </c>
      <c r="AG547" s="40">
        <v>0.0</v>
      </c>
      <c r="AH547" s="40">
        <v>0.0</v>
      </c>
      <c r="AI547" s="40">
        <v>0.0</v>
      </c>
      <c r="AJ547" s="40">
        <v>0.0</v>
      </c>
      <c r="AK547" s="40">
        <v>0.0</v>
      </c>
      <c r="AL547" s="40">
        <v>0.0</v>
      </c>
      <c r="AM547" s="40">
        <v>0.0</v>
      </c>
      <c r="AN547" s="40">
        <v>0.0</v>
      </c>
      <c r="AO547" s="40">
        <v>0.0</v>
      </c>
      <c r="AP547" s="40">
        <v>0.3515300964</v>
      </c>
      <c r="AQ547" s="40">
        <v>0.0</v>
      </c>
      <c r="AR547" s="40">
        <v>0.0</v>
      </c>
      <c r="AS547" s="40">
        <v>0.0</v>
      </c>
      <c r="AT547" s="40">
        <v>0.0</v>
      </c>
      <c r="AU547" s="40">
        <v>0.0</v>
      </c>
      <c r="AV547" s="40">
        <v>0.0</v>
      </c>
      <c r="AW547" s="40">
        <v>0.0</v>
      </c>
      <c r="AX547" s="40">
        <v>0.0</v>
      </c>
      <c r="AY547" s="40">
        <v>0.0</v>
      </c>
      <c r="AZ547" s="40">
        <v>0.0</v>
      </c>
      <c r="BA547" s="40">
        <v>0.0</v>
      </c>
      <c r="BB547" s="40">
        <v>0.0</v>
      </c>
      <c r="BC547" s="40">
        <v>0.0</v>
      </c>
      <c r="BD547" s="40">
        <v>0.0</v>
      </c>
      <c r="BE547" s="40">
        <v>0.0</v>
      </c>
      <c r="BF547" s="40">
        <v>0.0</v>
      </c>
      <c r="BG547" s="40">
        <v>0.0</v>
      </c>
      <c r="BH547" s="40">
        <v>0.0</v>
      </c>
      <c r="BI547" s="40">
        <v>0.0</v>
      </c>
      <c r="BJ547" s="40">
        <v>0.0</v>
      </c>
      <c r="BK547" s="40">
        <v>0.08790570679</v>
      </c>
      <c r="BL547" s="40">
        <v>0.0</v>
      </c>
      <c r="BM547" s="40">
        <v>0.0</v>
      </c>
      <c r="BN547" s="40">
        <v>0.0</v>
      </c>
      <c r="BO547" s="40">
        <v>0.0</v>
      </c>
      <c r="BP547" s="40">
        <v>0.0</v>
      </c>
    </row>
    <row r="548">
      <c r="A548" s="32">
        <v>6.0</v>
      </c>
      <c r="B548" s="31" t="s">
        <v>65</v>
      </c>
      <c r="C548" s="31" t="s">
        <v>100</v>
      </c>
      <c r="F548" s="32">
        <v>12.0</v>
      </c>
      <c r="G548" s="32" t="s">
        <v>219</v>
      </c>
      <c r="H548" s="32">
        <v>4.0</v>
      </c>
      <c r="I548" s="33" t="s">
        <v>220</v>
      </c>
      <c r="J548" s="32">
        <v>23.0</v>
      </c>
      <c r="K548" s="32">
        <v>32.0</v>
      </c>
      <c r="L548" s="31" t="s">
        <v>86</v>
      </c>
      <c r="M548" s="31" t="s">
        <v>87</v>
      </c>
      <c r="N548" s="31" t="s">
        <v>75</v>
      </c>
      <c r="O548" s="31" t="s">
        <v>101</v>
      </c>
      <c r="P548" s="40">
        <v>0.0</v>
      </c>
      <c r="Q548" s="40">
        <v>0.0</v>
      </c>
      <c r="R548" s="40">
        <v>0.0</v>
      </c>
      <c r="S548" s="40">
        <v>0.175985498</v>
      </c>
      <c r="T548" s="40">
        <v>0.0</v>
      </c>
      <c r="U548" s="40">
        <v>0.439237616</v>
      </c>
      <c r="V548" s="40">
        <v>0.0</v>
      </c>
      <c r="W548" s="40">
        <v>0.439982019</v>
      </c>
      <c r="X548" s="40">
        <v>0.0</v>
      </c>
      <c r="Y548" s="40">
        <v>0.0</v>
      </c>
      <c r="Z548" s="40">
        <v>0.08799630127</v>
      </c>
      <c r="AA548" s="40">
        <v>0.0</v>
      </c>
      <c r="AB548" s="40">
        <v>0.0</v>
      </c>
      <c r="AC548" s="40">
        <v>0.0</v>
      </c>
      <c r="AD548" s="40">
        <v>0.0</v>
      </c>
      <c r="AE548" s="40">
        <v>0.0</v>
      </c>
      <c r="AF548" s="40">
        <v>0.0</v>
      </c>
      <c r="AG548" s="40">
        <v>0.0</v>
      </c>
      <c r="AH548" s="40">
        <v>0.3519800781</v>
      </c>
      <c r="AI548" s="40">
        <v>0.5279723877</v>
      </c>
      <c r="AJ548" s="40">
        <v>0.351981543</v>
      </c>
      <c r="AK548" s="40">
        <v>0.0</v>
      </c>
      <c r="AL548" s="40">
        <v>0.08804572144</v>
      </c>
      <c r="AM548" s="40">
        <v>0.0</v>
      </c>
      <c r="AN548" s="40">
        <v>0.4398388489</v>
      </c>
      <c r="AO548" s="40">
        <v>0.08799447021</v>
      </c>
      <c r="AP548" s="40">
        <v>0.0</v>
      </c>
      <c r="AQ548" s="40">
        <v>0.08796264038</v>
      </c>
      <c r="AR548" s="40">
        <v>2.550920306</v>
      </c>
      <c r="AS548" s="40">
        <v>0.0</v>
      </c>
      <c r="AT548" s="40">
        <v>0.0</v>
      </c>
      <c r="AU548" s="40">
        <v>0.9675966675</v>
      </c>
      <c r="AV548" s="40">
        <v>0.0</v>
      </c>
      <c r="AW548" s="40">
        <v>0.5277745972</v>
      </c>
      <c r="AX548" s="40">
        <v>0.0</v>
      </c>
      <c r="AY548" s="40">
        <v>0.0</v>
      </c>
      <c r="AZ548" s="40">
        <v>0.0</v>
      </c>
      <c r="BA548" s="40">
        <v>0.0</v>
      </c>
      <c r="BB548" s="40">
        <v>0.0</v>
      </c>
      <c r="BC548" s="40">
        <v>0.2638883667</v>
      </c>
      <c r="BD548" s="40">
        <v>0.439237616</v>
      </c>
      <c r="BE548" s="40">
        <v>0.1759928955</v>
      </c>
      <c r="BF548" s="40">
        <v>0.0</v>
      </c>
      <c r="BG548" s="40">
        <v>1.408572723</v>
      </c>
      <c r="BH548" s="40">
        <v>0.0</v>
      </c>
      <c r="BI548" s="40">
        <v>0.0</v>
      </c>
      <c r="BJ548" s="40">
        <v>0.0</v>
      </c>
      <c r="BK548" s="40">
        <v>0.5277767334</v>
      </c>
      <c r="BL548" s="40">
        <v>0.0</v>
      </c>
      <c r="BM548" s="40">
        <v>0.0</v>
      </c>
      <c r="BN548" s="40">
        <v>0.0</v>
      </c>
      <c r="BO548" s="40">
        <v>0.6159998596</v>
      </c>
      <c r="BP548" s="40">
        <v>0.0</v>
      </c>
    </row>
    <row r="549">
      <c r="A549" s="32">
        <v>6.0</v>
      </c>
      <c r="B549" s="31" t="s">
        <v>65</v>
      </c>
      <c r="C549" s="31" t="s">
        <v>100</v>
      </c>
      <c r="F549" s="32">
        <v>12.0</v>
      </c>
      <c r="G549" s="32" t="s">
        <v>219</v>
      </c>
      <c r="H549" s="32">
        <v>4.0</v>
      </c>
      <c r="I549" s="33" t="s">
        <v>220</v>
      </c>
      <c r="J549" s="32">
        <v>23.0</v>
      </c>
      <c r="K549" s="32">
        <v>66.0</v>
      </c>
      <c r="L549" s="31" t="s">
        <v>86</v>
      </c>
      <c r="M549" s="31" t="s">
        <v>87</v>
      </c>
      <c r="N549" s="31" t="s">
        <v>75</v>
      </c>
      <c r="O549" s="31" t="s">
        <v>94</v>
      </c>
      <c r="P549" s="40">
        <v>22.069822417</v>
      </c>
      <c r="Q549" s="40">
        <v>1.8443344667</v>
      </c>
      <c r="R549" s="40">
        <v>12.1377486927199</v>
      </c>
      <c r="S549" s="40">
        <v>1.2295042237</v>
      </c>
      <c r="T549" s="40">
        <v>0.5273286804</v>
      </c>
      <c r="U549" s="40">
        <v>7.5642404419</v>
      </c>
      <c r="V549" s="40">
        <v>9.8449631895</v>
      </c>
      <c r="W549" s="40">
        <v>5.4502169007</v>
      </c>
      <c r="X549" s="40">
        <v>0.0</v>
      </c>
      <c r="Y549" s="40">
        <v>0.0</v>
      </c>
      <c r="Z549" s="40">
        <v>0.0</v>
      </c>
      <c r="AA549" s="40">
        <v>13.79895784349</v>
      </c>
      <c r="AB549" s="40">
        <v>3.07703836031</v>
      </c>
      <c r="AC549" s="40">
        <v>2.63867234526</v>
      </c>
      <c r="AD549" s="40">
        <v>6.8571738151</v>
      </c>
      <c r="AE549" s="40">
        <v>1.67111004017999</v>
      </c>
      <c r="AF549" s="40">
        <v>1.3188864317</v>
      </c>
      <c r="AG549" s="40">
        <v>0.87910778808</v>
      </c>
      <c r="AH549" s="40">
        <v>1.9338083196</v>
      </c>
      <c r="AI549" s="40">
        <v>4.1326050112</v>
      </c>
      <c r="AJ549" s="40">
        <v>1.846455481</v>
      </c>
      <c r="AK549" s="40">
        <v>2.6386742551</v>
      </c>
      <c r="AL549" s="40">
        <v>2.55087193009</v>
      </c>
      <c r="AM549" s="40">
        <v>3.25415208699999</v>
      </c>
      <c r="AN549" s="40">
        <v>1.8463326106</v>
      </c>
      <c r="AO549" s="40">
        <v>3.3401533023</v>
      </c>
      <c r="AP549" s="40">
        <v>4.9255234553</v>
      </c>
      <c r="AQ549" s="40">
        <v>8.792608862</v>
      </c>
      <c r="AR549" s="40">
        <v>4.9247609439</v>
      </c>
      <c r="AS549" s="40">
        <v>0.87959864508</v>
      </c>
      <c r="AT549" s="40">
        <v>3.43040249627</v>
      </c>
      <c r="AU549" s="40">
        <v>1.67108088966999</v>
      </c>
      <c r="AV549" s="40">
        <v>3.077821674</v>
      </c>
      <c r="AW549" s="40">
        <v>0.43975748904</v>
      </c>
      <c r="AX549" s="40">
        <v>2.37514026509999</v>
      </c>
      <c r="AY549" s="40">
        <v>3.25249006299999</v>
      </c>
      <c r="AZ549" s="40">
        <v>3.0776954468</v>
      </c>
      <c r="BA549" s="40">
        <v>3.9555000239</v>
      </c>
      <c r="BB549" s="40">
        <v>2.11039393899999</v>
      </c>
      <c r="BC549" s="40">
        <v>0.35172012329</v>
      </c>
      <c r="BD549" s="40">
        <v>16.795013927</v>
      </c>
      <c r="BE549" s="40">
        <v>12.4825561215</v>
      </c>
      <c r="BF549" s="40">
        <v>12.21927644661</v>
      </c>
      <c r="BG549" s="40">
        <v>4.57072762446</v>
      </c>
      <c r="BH549" s="40">
        <v>4.2215092714</v>
      </c>
      <c r="BI549" s="40">
        <v>13.0169089239</v>
      </c>
      <c r="BJ549" s="40">
        <v>6.42018454637</v>
      </c>
      <c r="BK549" s="40">
        <v>6.594079108</v>
      </c>
      <c r="BL549" s="40">
        <v>24.8814997149999</v>
      </c>
      <c r="BM549" s="40">
        <v>3.42874570356</v>
      </c>
      <c r="BN549" s="40">
        <v>13.0980908871</v>
      </c>
      <c r="BO549" s="40">
        <v>2.98951703459999</v>
      </c>
      <c r="BP549" s="40">
        <v>14.511967699</v>
      </c>
    </row>
    <row r="550">
      <c r="A550" s="32">
        <v>6.0</v>
      </c>
      <c r="B550" s="31" t="s">
        <v>65</v>
      </c>
      <c r="C550" s="31" t="s">
        <v>100</v>
      </c>
      <c r="F550" s="32">
        <v>12.0</v>
      </c>
      <c r="G550" s="32" t="s">
        <v>219</v>
      </c>
      <c r="H550" s="32">
        <v>4.0</v>
      </c>
      <c r="I550" s="33" t="s">
        <v>220</v>
      </c>
      <c r="J550" s="32">
        <v>23.0</v>
      </c>
      <c r="K550" s="32">
        <v>50.0</v>
      </c>
      <c r="L550" s="31" t="s">
        <v>86</v>
      </c>
      <c r="M550" s="31" t="s">
        <v>87</v>
      </c>
      <c r="N550" s="31" t="s">
        <v>75</v>
      </c>
      <c r="O550" s="31" t="s">
        <v>95</v>
      </c>
      <c r="P550" s="40">
        <v>10.271678168</v>
      </c>
      <c r="Q550" s="40">
        <v>0.17557749024</v>
      </c>
      <c r="R550" s="40">
        <v>1.9295767514</v>
      </c>
      <c r="S550" s="40">
        <v>5.883081763</v>
      </c>
      <c r="T550" s="40">
        <v>1.4047207764</v>
      </c>
      <c r="U550" s="40">
        <v>0.3515421326</v>
      </c>
      <c r="V550" s="40">
        <v>0.6138752136</v>
      </c>
      <c r="W550" s="40">
        <v>0.08774146729</v>
      </c>
      <c r="X550" s="40">
        <v>0.0</v>
      </c>
      <c r="Y550" s="40">
        <v>0.0</v>
      </c>
      <c r="Z550" s="40">
        <v>0.0</v>
      </c>
      <c r="AA550" s="40">
        <v>2.111180078</v>
      </c>
      <c r="AB550" s="40">
        <v>0.08789375</v>
      </c>
      <c r="AC550" s="40">
        <v>0.0</v>
      </c>
      <c r="AD550" s="40">
        <v>0.0</v>
      </c>
      <c r="AE550" s="40">
        <v>0.1757230774</v>
      </c>
      <c r="AF550" s="40">
        <v>0.08775131836</v>
      </c>
      <c r="AG550" s="40">
        <v>0.0</v>
      </c>
      <c r="AH550" s="40">
        <v>0.43883161626</v>
      </c>
      <c r="AI550" s="40">
        <v>0.1759941406</v>
      </c>
      <c r="AJ550" s="40">
        <v>4.48387722092</v>
      </c>
      <c r="AK550" s="40">
        <v>0.08799666748</v>
      </c>
      <c r="AL550" s="40">
        <v>0.5272176574</v>
      </c>
      <c r="AM550" s="40">
        <v>0.35148548581</v>
      </c>
      <c r="AN550" s="40">
        <v>0.70324213871</v>
      </c>
      <c r="AO550" s="40">
        <v>1.5830447631</v>
      </c>
      <c r="AP550" s="40">
        <v>5.363269238</v>
      </c>
      <c r="AQ550" s="40">
        <v>3.078062781</v>
      </c>
      <c r="AR550" s="40">
        <v>4.8362229067</v>
      </c>
      <c r="AS550" s="40">
        <v>1.3192678409</v>
      </c>
      <c r="AT550" s="40">
        <v>0.0</v>
      </c>
      <c r="AU550" s="40">
        <v>0.1757796143</v>
      </c>
      <c r="AV550" s="40">
        <v>0.0</v>
      </c>
      <c r="AW550" s="40">
        <v>1.67143982535</v>
      </c>
      <c r="AX550" s="40">
        <v>1.3187184082</v>
      </c>
      <c r="AY550" s="40">
        <v>9.053557531</v>
      </c>
      <c r="AZ550" s="40">
        <v>13.44690235</v>
      </c>
      <c r="BA550" s="40">
        <v>0.7909099731</v>
      </c>
      <c r="BB550" s="40">
        <v>2.988117609</v>
      </c>
      <c r="BC550" s="40">
        <v>4.9219081116</v>
      </c>
      <c r="BD550" s="40">
        <v>5.35112218589999</v>
      </c>
      <c r="BE550" s="40">
        <v>0.701761297579999</v>
      </c>
      <c r="BF550" s="40">
        <v>2.19907284533</v>
      </c>
      <c r="BG550" s="40">
        <v>0.1756442383</v>
      </c>
      <c r="BH550" s="40">
        <v>0.4396811829</v>
      </c>
      <c r="BI550" s="40">
        <v>2.81563294629999</v>
      </c>
      <c r="BJ550" s="40">
        <v>5.7130597844</v>
      </c>
      <c r="BK550" s="40">
        <v>22.49915405</v>
      </c>
      <c r="BL550" s="40">
        <v>5.0870316953</v>
      </c>
      <c r="BM550" s="40">
        <v>3.603394147</v>
      </c>
      <c r="BN550" s="40">
        <v>0.52636145633</v>
      </c>
      <c r="BO550" s="40">
        <v>0.08789276733</v>
      </c>
      <c r="BP550" s="40">
        <v>3.342328888</v>
      </c>
    </row>
    <row r="551">
      <c r="A551" s="32">
        <v>6.0</v>
      </c>
      <c r="B551" s="31" t="s">
        <v>65</v>
      </c>
      <c r="C551" s="31" t="s">
        <v>100</v>
      </c>
      <c r="F551" s="32">
        <v>12.0</v>
      </c>
      <c r="G551" s="32" t="s">
        <v>219</v>
      </c>
      <c r="H551" s="32">
        <v>4.0</v>
      </c>
      <c r="I551" s="33" t="s">
        <v>220</v>
      </c>
      <c r="J551" s="32">
        <v>23.0</v>
      </c>
      <c r="K551" s="32">
        <v>21.0</v>
      </c>
      <c r="L551" s="31" t="s">
        <v>86</v>
      </c>
      <c r="M551" s="31" t="s">
        <v>87</v>
      </c>
      <c r="N551" s="31" t="s">
        <v>81</v>
      </c>
      <c r="O551" s="31" t="s">
        <v>84</v>
      </c>
      <c r="P551" s="40">
        <v>45.707483137</v>
      </c>
      <c r="Q551" s="40">
        <v>12.3958778086</v>
      </c>
      <c r="R551" s="40">
        <v>10.6381989193</v>
      </c>
      <c r="S551" s="40">
        <v>14.7653818962</v>
      </c>
      <c r="T551" s="40">
        <v>12.9220067609999</v>
      </c>
      <c r="U551" s="40">
        <v>5.8890676755</v>
      </c>
      <c r="V551" s="40">
        <v>12.8338774353</v>
      </c>
      <c r="W551" s="40">
        <v>5.6252352413</v>
      </c>
      <c r="X551" s="40">
        <v>0.2637685547</v>
      </c>
      <c r="Y551" s="40">
        <v>0.52783284297</v>
      </c>
      <c r="Z551" s="40">
        <v>0.2639885376</v>
      </c>
      <c r="AA551" s="40">
        <v>30.23437579845</v>
      </c>
      <c r="AB551" s="40">
        <v>3.16405128124</v>
      </c>
      <c r="AC551" s="40">
        <v>2.1975505674</v>
      </c>
      <c r="AD551" s="40">
        <v>1.93387687966999</v>
      </c>
      <c r="AE551" s="40">
        <v>5.71722531666</v>
      </c>
      <c r="AF551" s="40">
        <v>5.54020488219999</v>
      </c>
      <c r="AG551" s="40">
        <v>10.5600022277</v>
      </c>
      <c r="AH551" s="40">
        <v>3.2536114318</v>
      </c>
      <c r="AI551" s="40">
        <v>4.48245143998</v>
      </c>
      <c r="AJ551" s="40">
        <v>4.5722889043</v>
      </c>
      <c r="AK551" s="40">
        <v>3.7811828007</v>
      </c>
      <c r="AL551" s="40">
        <v>3.8689158814</v>
      </c>
      <c r="AM551" s="40">
        <v>14.2435670389999</v>
      </c>
      <c r="AN551" s="40">
        <v>31.475075423</v>
      </c>
      <c r="AO551" s="40">
        <v>43.9566138203</v>
      </c>
      <c r="AP551" s="40">
        <v>38.7690052384</v>
      </c>
      <c r="AQ551" s="40">
        <v>37.0126976264</v>
      </c>
      <c r="AR551" s="40">
        <v>68.839397247</v>
      </c>
      <c r="AS551" s="40">
        <v>31.0318243943</v>
      </c>
      <c r="AT551" s="40">
        <v>16.9639811859999</v>
      </c>
      <c r="AU551" s="40">
        <v>9.84707781999999</v>
      </c>
      <c r="AV551" s="40">
        <v>8.87898487</v>
      </c>
      <c r="AW551" s="40">
        <v>3.6048194455</v>
      </c>
      <c r="AX551" s="40">
        <v>6.154580597</v>
      </c>
      <c r="AY551" s="40">
        <v>13.5357959515999</v>
      </c>
      <c r="AZ551" s="40">
        <v>10.9871134276599</v>
      </c>
      <c r="BA551" s="40">
        <v>10.5477092165</v>
      </c>
      <c r="BB551" s="40">
        <v>6.064780999</v>
      </c>
      <c r="BC551" s="40">
        <v>2.4613046085</v>
      </c>
      <c r="BD551" s="40">
        <v>42.8988311066</v>
      </c>
      <c r="BE551" s="40">
        <v>14.4155098499</v>
      </c>
      <c r="BF551" s="40">
        <v>39.0249261083999</v>
      </c>
      <c r="BG551" s="40">
        <v>18.825236944</v>
      </c>
      <c r="BH551" s="40">
        <v>53.980847728</v>
      </c>
      <c r="BI551" s="40">
        <v>162.6399271211</v>
      </c>
      <c r="BJ551" s="40">
        <v>27.605189729</v>
      </c>
      <c r="BK551" s="40">
        <v>22.06223044166</v>
      </c>
      <c r="BL551" s="40">
        <v>48.69590977</v>
      </c>
      <c r="BM551" s="40">
        <v>23.135735398</v>
      </c>
      <c r="BN551" s="40">
        <v>27.5111298265</v>
      </c>
      <c r="BO551" s="40">
        <v>27.093191576</v>
      </c>
      <c r="BP551" s="40">
        <v>163.696351366</v>
      </c>
    </row>
    <row r="552">
      <c r="A552" s="32">
        <v>6.0</v>
      </c>
      <c r="B552" s="31" t="s">
        <v>65</v>
      </c>
      <c r="C552" s="31" t="s">
        <v>100</v>
      </c>
      <c r="F552" s="32">
        <v>12.0</v>
      </c>
      <c r="G552" s="32" t="s">
        <v>219</v>
      </c>
      <c r="H552" s="32">
        <v>4.0</v>
      </c>
      <c r="I552" s="33" t="s">
        <v>220</v>
      </c>
      <c r="J552" s="32">
        <v>23.0</v>
      </c>
      <c r="K552" s="32">
        <v>23.0</v>
      </c>
      <c r="L552" s="31" t="s">
        <v>86</v>
      </c>
      <c r="M552" s="31" t="s">
        <v>87</v>
      </c>
      <c r="N552" s="31" t="s">
        <v>86</v>
      </c>
      <c r="O552" s="31" t="s">
        <v>87</v>
      </c>
      <c r="P552" s="40">
        <v>30.140990312</v>
      </c>
      <c r="Q552" s="40">
        <v>132.3582697087</v>
      </c>
      <c r="R552" s="40">
        <v>113.277626928699</v>
      </c>
      <c r="S552" s="40">
        <v>103.444372671499</v>
      </c>
      <c r="T552" s="40">
        <v>91.4915522015</v>
      </c>
      <c r="U552" s="40">
        <v>84.4561106601</v>
      </c>
      <c r="V552" s="40">
        <v>72.32815061461</v>
      </c>
      <c r="W552" s="40">
        <v>71.53952381861</v>
      </c>
      <c r="X552" s="40">
        <v>112.68035322921</v>
      </c>
      <c r="Y552" s="40">
        <v>109.68934611321</v>
      </c>
      <c r="Z552" s="40">
        <v>110.92108806921</v>
      </c>
      <c r="AA552" s="40">
        <v>49.04389866761</v>
      </c>
      <c r="AB552" s="40">
        <v>54.9362376959</v>
      </c>
      <c r="AC552" s="40">
        <v>63.288390738</v>
      </c>
      <c r="AD552" s="40">
        <v>70.765336448</v>
      </c>
      <c r="AE552" s="40">
        <v>68.4784741759999</v>
      </c>
      <c r="AF552" s="40">
        <v>76.8410097789</v>
      </c>
      <c r="AG552" s="40">
        <v>64.6929673349</v>
      </c>
      <c r="AH552" s="40">
        <v>71.7279322173</v>
      </c>
      <c r="AI552" s="40">
        <v>77.274724107</v>
      </c>
      <c r="AJ552" s="40">
        <v>108.7413398082</v>
      </c>
      <c r="AK552" s="40">
        <v>214.231428387</v>
      </c>
      <c r="AL552" s="40">
        <v>271.470568328</v>
      </c>
      <c r="AM552" s="40">
        <v>303.469449457</v>
      </c>
      <c r="AN552" s="40">
        <v>287.375076666</v>
      </c>
      <c r="AO552" s="40">
        <v>262.409199868999</v>
      </c>
      <c r="AP552" s="40">
        <v>221.789714493</v>
      </c>
      <c r="AQ552" s="40">
        <v>199.9881935635</v>
      </c>
      <c r="AR552" s="40">
        <v>139.764755221</v>
      </c>
      <c r="AS552" s="40">
        <v>125.074144844</v>
      </c>
      <c r="AT552" s="40">
        <v>130.78769979037</v>
      </c>
      <c r="AU552" s="40">
        <v>126.038363986</v>
      </c>
      <c r="AV552" s="40">
        <v>125.861298146999</v>
      </c>
      <c r="AW552" s="40">
        <v>134.036909682</v>
      </c>
      <c r="AX552" s="40">
        <v>130.7821765091</v>
      </c>
      <c r="AY552" s="40">
        <v>116.8070312126</v>
      </c>
      <c r="AZ552" s="40">
        <v>91.6701284048</v>
      </c>
      <c r="BA552" s="40">
        <v>79.013899072</v>
      </c>
      <c r="BB552" s="40">
        <v>69.697297897</v>
      </c>
      <c r="BC552" s="40">
        <v>71.0171426571</v>
      </c>
      <c r="BD552" s="40">
        <v>68.281302906</v>
      </c>
      <c r="BE552" s="40">
        <v>63.09774055751</v>
      </c>
      <c r="BF552" s="40">
        <v>39.0229822449999</v>
      </c>
      <c r="BG552" s="40">
        <v>48.074763008</v>
      </c>
      <c r="BH552" s="40">
        <v>150.578090358</v>
      </c>
      <c r="BI552" s="40">
        <v>82.52598234</v>
      </c>
      <c r="BJ552" s="40">
        <v>98.4345536967</v>
      </c>
      <c r="BK552" s="40">
        <v>65.12558879</v>
      </c>
      <c r="BL552" s="40">
        <v>40.0762773139999</v>
      </c>
      <c r="BM552" s="40">
        <v>33.832711789</v>
      </c>
      <c r="BN552" s="40">
        <v>38.4927742023</v>
      </c>
      <c r="BO552" s="40">
        <v>41.917985558</v>
      </c>
      <c r="BP552" s="40">
        <v>81.031013592</v>
      </c>
    </row>
    <row r="553">
      <c r="A553" s="32">
        <v>6.0</v>
      </c>
      <c r="B553" s="31" t="s">
        <v>65</v>
      </c>
      <c r="C553" s="31" t="s">
        <v>100</v>
      </c>
      <c r="F553" s="32">
        <v>12.0</v>
      </c>
      <c r="G553" s="32" t="s">
        <v>219</v>
      </c>
      <c r="H553" s="32">
        <v>4.0</v>
      </c>
      <c r="I553" s="33" t="s">
        <v>220</v>
      </c>
      <c r="J553" s="32">
        <v>23.0</v>
      </c>
      <c r="K553" s="32">
        <v>24.0</v>
      </c>
      <c r="L553" s="31" t="s">
        <v>86</v>
      </c>
      <c r="M553" s="31" t="s">
        <v>87</v>
      </c>
      <c r="N553" s="31" t="s">
        <v>86</v>
      </c>
      <c r="O553" s="31" t="s">
        <v>88</v>
      </c>
      <c r="P553" s="40">
        <v>18.2866097229999</v>
      </c>
      <c r="Q553" s="40">
        <v>0.7911710022</v>
      </c>
      <c r="R553" s="40">
        <v>0.9673768005</v>
      </c>
      <c r="S553" s="40">
        <v>0.17582498169</v>
      </c>
      <c r="T553" s="40">
        <v>1.582641174</v>
      </c>
      <c r="U553" s="40">
        <v>0.61582734987</v>
      </c>
      <c r="V553" s="40">
        <v>0.7032642334</v>
      </c>
      <c r="W553" s="40">
        <v>1.406998859</v>
      </c>
      <c r="X553" s="40">
        <v>0.0</v>
      </c>
      <c r="Y553" s="40">
        <v>0.0</v>
      </c>
      <c r="Z553" s="40">
        <v>0.0</v>
      </c>
      <c r="AA553" s="40">
        <v>1.8458010438</v>
      </c>
      <c r="AB553" s="40">
        <v>0.08777935791</v>
      </c>
      <c r="AC553" s="40">
        <v>0.2639379333</v>
      </c>
      <c r="AD553" s="40">
        <v>0.703914032</v>
      </c>
      <c r="AE553" s="40">
        <v>0.52765885622</v>
      </c>
      <c r="AF553" s="40">
        <v>1.231089886</v>
      </c>
      <c r="AG553" s="40">
        <v>1.23089678994</v>
      </c>
      <c r="AH553" s="40">
        <v>0.0</v>
      </c>
      <c r="AI553" s="40">
        <v>1.31907988294</v>
      </c>
      <c r="AJ553" s="40">
        <v>2.375037188</v>
      </c>
      <c r="AK553" s="40">
        <v>2.5499480586</v>
      </c>
      <c r="AL553" s="40">
        <v>0.79163681037</v>
      </c>
      <c r="AM553" s="40">
        <v>12.397771505</v>
      </c>
      <c r="AN553" s="40">
        <v>10.55091627193</v>
      </c>
      <c r="AO553" s="40">
        <v>2.11029099095</v>
      </c>
      <c r="AP553" s="40">
        <v>1.7587279299</v>
      </c>
      <c r="AQ553" s="40">
        <v>1.7591342896</v>
      </c>
      <c r="AR553" s="40">
        <v>5.544353632</v>
      </c>
      <c r="AS553" s="40">
        <v>5.4563841066</v>
      </c>
      <c r="AT553" s="40">
        <v>1.23061919559999</v>
      </c>
      <c r="AU553" s="40">
        <v>0.0</v>
      </c>
      <c r="AV553" s="40">
        <v>0.1758240234</v>
      </c>
      <c r="AW553" s="40">
        <v>0.0</v>
      </c>
      <c r="AX553" s="40">
        <v>0.0</v>
      </c>
      <c r="AY553" s="40">
        <v>0.08777810059</v>
      </c>
      <c r="AZ553" s="40">
        <v>0.1758239502</v>
      </c>
      <c r="BA553" s="40">
        <v>0.08777904053</v>
      </c>
      <c r="BB553" s="40">
        <v>0.0</v>
      </c>
      <c r="BC553" s="40">
        <v>0.0</v>
      </c>
      <c r="BD553" s="40">
        <v>4.9236667298</v>
      </c>
      <c r="BE553" s="40">
        <v>2.1981473576</v>
      </c>
      <c r="BF553" s="40">
        <v>2.1975083857</v>
      </c>
      <c r="BG553" s="40">
        <v>3.60544116184</v>
      </c>
      <c r="BH553" s="40">
        <v>7.1220269526</v>
      </c>
      <c r="BI553" s="40">
        <v>3.86978712806</v>
      </c>
      <c r="BJ553" s="40">
        <v>0.26360212399</v>
      </c>
      <c r="BK553" s="40">
        <v>0.26360299073</v>
      </c>
      <c r="BL553" s="40">
        <v>10.198108667</v>
      </c>
      <c r="BM553" s="40">
        <v>7.73760248374</v>
      </c>
      <c r="BN553" s="40">
        <v>4.043771845</v>
      </c>
      <c r="BO553" s="40">
        <v>5.9793608156</v>
      </c>
      <c r="BP553" s="40">
        <v>3.95756522859999</v>
      </c>
    </row>
    <row r="554">
      <c r="A554" s="32">
        <v>6.0</v>
      </c>
      <c r="B554" s="31" t="s">
        <v>65</v>
      </c>
      <c r="C554" s="31" t="s">
        <v>100</v>
      </c>
      <c r="F554" s="32">
        <v>12.0</v>
      </c>
      <c r="G554" s="32" t="s">
        <v>219</v>
      </c>
      <c r="H554" s="32">
        <v>4.0</v>
      </c>
      <c r="I554" s="33" t="s">
        <v>220</v>
      </c>
      <c r="J554" s="32">
        <v>23.0</v>
      </c>
      <c r="K554" s="32">
        <v>30.0</v>
      </c>
      <c r="L554" s="31" t="s">
        <v>86</v>
      </c>
      <c r="M554" s="31" t="s">
        <v>87</v>
      </c>
      <c r="N554" s="31" t="s">
        <v>86</v>
      </c>
      <c r="O554" s="31" t="s">
        <v>89</v>
      </c>
      <c r="P554" s="40">
        <v>1.5838440918</v>
      </c>
      <c r="Q554" s="40">
        <v>0.8801026123</v>
      </c>
      <c r="R554" s="40">
        <v>0.4398384521</v>
      </c>
      <c r="S554" s="40">
        <v>0.0</v>
      </c>
      <c r="T554" s="40">
        <v>0.0</v>
      </c>
      <c r="U554" s="40">
        <v>0.0</v>
      </c>
      <c r="V554" s="40">
        <v>0.0</v>
      </c>
      <c r="W554" s="40">
        <v>0.0</v>
      </c>
      <c r="X554" s="40">
        <v>0.0</v>
      </c>
      <c r="Y554" s="40">
        <v>0.0</v>
      </c>
      <c r="Z554" s="40">
        <v>0.0</v>
      </c>
      <c r="AA554" s="40">
        <v>0.0</v>
      </c>
      <c r="AB554" s="40">
        <v>0.0</v>
      </c>
      <c r="AC554" s="40">
        <v>4.752736292</v>
      </c>
      <c r="AD554" s="40">
        <v>0.0</v>
      </c>
      <c r="AE554" s="40">
        <v>0.0</v>
      </c>
      <c r="AF554" s="40">
        <v>0.0</v>
      </c>
      <c r="AG554" s="40">
        <v>0.0</v>
      </c>
      <c r="AH554" s="40">
        <v>0.0</v>
      </c>
      <c r="AI554" s="40">
        <v>0.0</v>
      </c>
      <c r="AJ554" s="40">
        <v>0.0</v>
      </c>
      <c r="AK554" s="40">
        <v>0.0</v>
      </c>
      <c r="AL554" s="40">
        <v>0.0</v>
      </c>
      <c r="AM554" s="40">
        <v>0.0</v>
      </c>
      <c r="AN554" s="40">
        <v>0.0</v>
      </c>
      <c r="AO554" s="40">
        <v>0.0</v>
      </c>
      <c r="AP554" s="40">
        <v>0.0</v>
      </c>
      <c r="AQ554" s="40">
        <v>0.0</v>
      </c>
      <c r="AR554" s="40">
        <v>0.0</v>
      </c>
      <c r="AS554" s="40">
        <v>0.0</v>
      </c>
      <c r="AT554" s="40">
        <v>0.0</v>
      </c>
      <c r="AU554" s="40">
        <v>0.0</v>
      </c>
      <c r="AV554" s="40">
        <v>0.0</v>
      </c>
      <c r="AW554" s="40">
        <v>0.0</v>
      </c>
      <c r="AX554" s="40">
        <v>0.0</v>
      </c>
      <c r="AY554" s="40">
        <v>0.0</v>
      </c>
      <c r="AZ554" s="40">
        <v>0.0</v>
      </c>
      <c r="BA554" s="40">
        <v>0.0</v>
      </c>
      <c r="BB554" s="40">
        <v>0.0</v>
      </c>
      <c r="BC554" s="40">
        <v>0.0</v>
      </c>
      <c r="BD554" s="40">
        <v>1.3199410644</v>
      </c>
      <c r="BE554" s="40">
        <v>0.0</v>
      </c>
      <c r="BF554" s="40">
        <v>0.0</v>
      </c>
      <c r="BG554" s="40">
        <v>0.0</v>
      </c>
      <c r="BH554" s="40">
        <v>0.0</v>
      </c>
      <c r="BI554" s="40">
        <v>0.0</v>
      </c>
      <c r="BJ554" s="40">
        <v>0.0</v>
      </c>
      <c r="BK554" s="40">
        <v>0.0</v>
      </c>
      <c r="BL554" s="40">
        <v>1.5838440918</v>
      </c>
      <c r="BM554" s="40">
        <v>0.0</v>
      </c>
      <c r="BN554" s="40">
        <v>0.0</v>
      </c>
      <c r="BO554" s="40">
        <v>0.0</v>
      </c>
      <c r="BP554" s="40">
        <v>0.0</v>
      </c>
    </row>
    <row r="555">
      <c r="A555" s="32">
        <v>6.0</v>
      </c>
      <c r="B555" s="31" t="s">
        <v>65</v>
      </c>
      <c r="C555" s="31" t="s">
        <v>100</v>
      </c>
      <c r="F555" s="32">
        <v>12.0</v>
      </c>
      <c r="G555" s="32" t="s">
        <v>219</v>
      </c>
      <c r="H555" s="32">
        <v>4.0</v>
      </c>
      <c r="I555" s="33" t="s">
        <v>220</v>
      </c>
      <c r="J555" s="32">
        <v>23.0</v>
      </c>
      <c r="K555" s="32">
        <v>68.0</v>
      </c>
      <c r="L555" s="31" t="s">
        <v>86</v>
      </c>
      <c r="M555" s="31" t="s">
        <v>87</v>
      </c>
      <c r="N555" s="31" t="s">
        <v>86</v>
      </c>
      <c r="O555" s="31" t="s">
        <v>98</v>
      </c>
      <c r="P555" s="40">
        <v>0.0</v>
      </c>
      <c r="Q555" s="40">
        <v>0.0</v>
      </c>
      <c r="R555" s="40">
        <v>0.0</v>
      </c>
      <c r="S555" s="40">
        <v>0.0</v>
      </c>
      <c r="T555" s="40">
        <v>0.0</v>
      </c>
      <c r="U555" s="40">
        <v>1.318339697</v>
      </c>
      <c r="V555" s="40">
        <v>0.0</v>
      </c>
      <c r="W555" s="40">
        <v>0.0</v>
      </c>
      <c r="X555" s="40">
        <v>0.0</v>
      </c>
      <c r="Y555" s="40">
        <v>0.0</v>
      </c>
      <c r="Z555" s="40">
        <v>0.0</v>
      </c>
      <c r="AA555" s="40">
        <v>0.0</v>
      </c>
      <c r="AB555" s="40">
        <v>0.0</v>
      </c>
      <c r="AC555" s="40">
        <v>0.0</v>
      </c>
      <c r="AD555" s="40">
        <v>0.0</v>
      </c>
      <c r="AE555" s="40">
        <v>0.5273594727</v>
      </c>
      <c r="AF555" s="40">
        <v>0.0</v>
      </c>
      <c r="AG555" s="40">
        <v>0.0</v>
      </c>
      <c r="AH555" s="40">
        <v>0.0</v>
      </c>
      <c r="AI555" s="40">
        <v>0.0</v>
      </c>
      <c r="AJ555" s="40">
        <v>0.0</v>
      </c>
      <c r="AK555" s="40">
        <v>0.0</v>
      </c>
      <c r="AL555" s="40">
        <v>0.0</v>
      </c>
      <c r="AM555" s="40">
        <v>0.3515727295</v>
      </c>
      <c r="AN555" s="40">
        <v>0.0</v>
      </c>
      <c r="AO555" s="40">
        <v>0.0</v>
      </c>
      <c r="AP555" s="40">
        <v>0.0</v>
      </c>
      <c r="AQ555" s="40">
        <v>0.0</v>
      </c>
      <c r="AR555" s="40">
        <v>0.0</v>
      </c>
      <c r="AS555" s="40">
        <v>0.0</v>
      </c>
      <c r="AT555" s="40">
        <v>0.0</v>
      </c>
      <c r="AU555" s="40">
        <v>0.0</v>
      </c>
      <c r="AV555" s="40">
        <v>0.2636794373</v>
      </c>
      <c r="AW555" s="40">
        <v>0.0</v>
      </c>
      <c r="AX555" s="40">
        <v>0.8789262878</v>
      </c>
      <c r="AY555" s="40">
        <v>0.0</v>
      </c>
      <c r="AZ555" s="40">
        <v>0.0</v>
      </c>
      <c r="BA555" s="40">
        <v>0.0</v>
      </c>
      <c r="BB555" s="40">
        <v>0.0</v>
      </c>
      <c r="BC555" s="40">
        <v>0.0</v>
      </c>
      <c r="BD555" s="40">
        <v>0.0</v>
      </c>
      <c r="BE555" s="40">
        <v>0.0</v>
      </c>
      <c r="BF555" s="40">
        <v>0.0</v>
      </c>
      <c r="BG555" s="40">
        <v>0.0</v>
      </c>
      <c r="BH555" s="40">
        <v>0.0</v>
      </c>
      <c r="BI555" s="40">
        <v>0.0</v>
      </c>
      <c r="BJ555" s="40">
        <v>0.0</v>
      </c>
      <c r="BK555" s="40">
        <v>0.3516365723</v>
      </c>
      <c r="BL555" s="40">
        <v>0.2636797363</v>
      </c>
      <c r="BM555" s="40">
        <v>0.0</v>
      </c>
      <c r="BN555" s="40">
        <v>0.2636797363</v>
      </c>
      <c r="BO555" s="40">
        <v>0.0</v>
      </c>
      <c r="BP555" s="40">
        <v>0.0</v>
      </c>
    </row>
    <row r="556">
      <c r="A556" s="32">
        <v>6.0</v>
      </c>
      <c r="B556" s="31" t="s">
        <v>65</v>
      </c>
      <c r="C556" s="31" t="s">
        <v>100</v>
      </c>
      <c r="F556" s="32">
        <v>12.0</v>
      </c>
      <c r="G556" s="32" t="s">
        <v>219</v>
      </c>
      <c r="H556" s="32">
        <v>4.0</v>
      </c>
      <c r="I556" s="33" t="s">
        <v>220</v>
      </c>
      <c r="J556" s="32">
        <v>23.0</v>
      </c>
      <c r="K556" s="32">
        <v>25.0</v>
      </c>
      <c r="L556" s="31" t="s">
        <v>86</v>
      </c>
      <c r="M556" s="31" t="s">
        <v>87</v>
      </c>
      <c r="N556" s="31" t="s">
        <v>86</v>
      </c>
      <c r="O556" s="31" t="s">
        <v>90</v>
      </c>
      <c r="P556" s="40">
        <v>0.0</v>
      </c>
      <c r="Q556" s="40">
        <v>0.0</v>
      </c>
      <c r="R556" s="40">
        <v>0.0</v>
      </c>
      <c r="S556" s="40">
        <v>0.0</v>
      </c>
      <c r="T556" s="40">
        <v>0.0</v>
      </c>
      <c r="U556" s="40">
        <v>0.0</v>
      </c>
      <c r="V556" s="40">
        <v>0.0</v>
      </c>
      <c r="W556" s="40">
        <v>0.0</v>
      </c>
      <c r="X556" s="40">
        <v>0.0</v>
      </c>
      <c r="Y556" s="40">
        <v>0.0</v>
      </c>
      <c r="Z556" s="40">
        <v>0.0</v>
      </c>
      <c r="AA556" s="40">
        <v>0.0</v>
      </c>
      <c r="AB556" s="40">
        <v>0.0</v>
      </c>
      <c r="AC556" s="40">
        <v>0.1759634583</v>
      </c>
      <c r="AD556" s="40">
        <v>0.0</v>
      </c>
      <c r="AE556" s="40">
        <v>0.0</v>
      </c>
      <c r="AF556" s="40">
        <v>0.0</v>
      </c>
      <c r="AG556" s="40">
        <v>0.0</v>
      </c>
      <c r="AH556" s="40">
        <v>0.0</v>
      </c>
      <c r="AI556" s="40">
        <v>0.1759919434</v>
      </c>
      <c r="AJ556" s="40">
        <v>0.08799578857</v>
      </c>
      <c r="AK556" s="40">
        <v>0.0</v>
      </c>
      <c r="AL556" s="40">
        <v>0.2639583191</v>
      </c>
      <c r="AM556" s="40">
        <v>0.2639855347</v>
      </c>
      <c r="AN556" s="40">
        <v>0.4399465698</v>
      </c>
      <c r="AO556" s="40">
        <v>0.2639824585</v>
      </c>
      <c r="AP556" s="40">
        <v>0.17597637939</v>
      </c>
      <c r="AQ556" s="40">
        <v>0.0</v>
      </c>
      <c r="AR556" s="40">
        <v>0.08798500366</v>
      </c>
      <c r="AS556" s="40">
        <v>0.0</v>
      </c>
      <c r="AT556" s="40">
        <v>0.0</v>
      </c>
      <c r="AU556" s="40">
        <v>0.0</v>
      </c>
      <c r="AV556" s="40">
        <v>0.0</v>
      </c>
      <c r="AW556" s="40">
        <v>0.0</v>
      </c>
      <c r="AX556" s="40">
        <v>0.0</v>
      </c>
      <c r="AY556" s="40">
        <v>0.0</v>
      </c>
      <c r="AZ556" s="40">
        <v>0.0</v>
      </c>
      <c r="BA556" s="40">
        <v>0.08796796875</v>
      </c>
      <c r="BB556" s="40">
        <v>0.0</v>
      </c>
      <c r="BC556" s="40">
        <v>0.0</v>
      </c>
      <c r="BD556" s="40">
        <v>0.0</v>
      </c>
      <c r="BE556" s="40">
        <v>0.0</v>
      </c>
      <c r="BF556" s="40">
        <v>0.0</v>
      </c>
      <c r="BG556" s="40">
        <v>0.0</v>
      </c>
      <c r="BH556" s="40">
        <v>0.1759778503</v>
      </c>
      <c r="BI556" s="40">
        <v>0.08799505615</v>
      </c>
      <c r="BJ556" s="40">
        <v>0.0</v>
      </c>
      <c r="BK556" s="40">
        <v>0.0</v>
      </c>
      <c r="BL556" s="40">
        <v>0.0</v>
      </c>
      <c r="BM556" s="40">
        <v>0.08798286743</v>
      </c>
      <c r="BN556" s="40">
        <v>0.0</v>
      </c>
      <c r="BO556" s="40">
        <v>0.08798286743</v>
      </c>
      <c r="BP556" s="40">
        <v>0.0</v>
      </c>
    </row>
    <row r="557">
      <c r="A557" s="32">
        <v>6.0</v>
      </c>
      <c r="B557" s="31" t="s">
        <v>65</v>
      </c>
      <c r="C557" s="31" t="s">
        <v>100</v>
      </c>
      <c r="F557" s="32">
        <v>12.0</v>
      </c>
      <c r="G557" s="32" t="s">
        <v>219</v>
      </c>
      <c r="H557" s="32">
        <v>4.0</v>
      </c>
      <c r="I557" s="33" t="s">
        <v>220</v>
      </c>
      <c r="J557" s="32">
        <v>23.0</v>
      </c>
      <c r="K557" s="32">
        <v>33.0</v>
      </c>
      <c r="L557" s="31" t="s">
        <v>86</v>
      </c>
      <c r="M557" s="31" t="s">
        <v>87</v>
      </c>
      <c r="N557" s="31" t="s">
        <v>91</v>
      </c>
      <c r="O557" s="31" t="s">
        <v>92</v>
      </c>
      <c r="P557" s="40">
        <v>7.2039557857</v>
      </c>
      <c r="Q557" s="40">
        <v>4.571104285</v>
      </c>
      <c r="R557" s="40">
        <v>0.61561590576</v>
      </c>
      <c r="S557" s="40">
        <v>0.5276035156</v>
      </c>
      <c r="T557" s="40">
        <v>0.35189847416</v>
      </c>
      <c r="U557" s="40">
        <v>0.7907630493</v>
      </c>
      <c r="V557" s="40">
        <v>0.1759885742</v>
      </c>
      <c r="W557" s="40">
        <v>0.439237384</v>
      </c>
      <c r="X557" s="40">
        <v>0.0</v>
      </c>
      <c r="Y557" s="40">
        <v>0.0</v>
      </c>
      <c r="Z557" s="40">
        <v>0.0</v>
      </c>
      <c r="AA557" s="40">
        <v>3.340001324</v>
      </c>
      <c r="AB557" s="40">
        <v>1.05439198604</v>
      </c>
      <c r="AC557" s="40">
        <v>0.5272208557</v>
      </c>
      <c r="AD557" s="40">
        <v>2.1983928895</v>
      </c>
      <c r="AE557" s="40">
        <v>2.374143683</v>
      </c>
      <c r="AF557" s="40">
        <v>1.319946783</v>
      </c>
      <c r="AG557" s="40">
        <v>2.549672901</v>
      </c>
      <c r="AH557" s="40">
        <v>0.5275483703</v>
      </c>
      <c r="AI557" s="40">
        <v>1.9355386717</v>
      </c>
      <c r="AJ557" s="40">
        <v>1.9340006531</v>
      </c>
      <c r="AK557" s="40">
        <v>2.9908572575</v>
      </c>
      <c r="AL557" s="40">
        <v>1.14375909395</v>
      </c>
      <c r="AM557" s="40">
        <v>1.9351219238</v>
      </c>
      <c r="AN557" s="40">
        <v>0.87976306152</v>
      </c>
      <c r="AO557" s="40">
        <v>0.8794216126</v>
      </c>
      <c r="AP557" s="40">
        <v>0.5280070374</v>
      </c>
      <c r="AQ557" s="40">
        <v>8.092941779</v>
      </c>
      <c r="AR557" s="40">
        <v>7.2134047362</v>
      </c>
      <c r="AS557" s="40">
        <v>1.4069800538</v>
      </c>
      <c r="AT557" s="40">
        <v>0.6156679626</v>
      </c>
      <c r="AU557" s="40">
        <v>2.8133842168</v>
      </c>
      <c r="AV557" s="40">
        <v>0.7917668274</v>
      </c>
      <c r="AW557" s="40">
        <v>0.1759561462</v>
      </c>
      <c r="AX557" s="40">
        <v>0.0</v>
      </c>
      <c r="AY557" s="40">
        <v>0.0</v>
      </c>
      <c r="AZ557" s="40">
        <v>0.3513907043</v>
      </c>
      <c r="BA557" s="40">
        <v>1.055552661</v>
      </c>
      <c r="BB557" s="40">
        <v>0.0</v>
      </c>
      <c r="BC557" s="40">
        <v>0.0</v>
      </c>
      <c r="BD557" s="40">
        <v>3.076073535</v>
      </c>
      <c r="BE557" s="40">
        <v>0.6152259583</v>
      </c>
      <c r="BF557" s="40">
        <v>4.833410693</v>
      </c>
      <c r="BG557" s="40">
        <v>5.2797809755</v>
      </c>
      <c r="BH557" s="40">
        <v>2.2872391477</v>
      </c>
      <c r="BI557" s="40">
        <v>0.08801491089</v>
      </c>
      <c r="BJ557" s="40">
        <v>0.7913710266</v>
      </c>
      <c r="BK557" s="40">
        <v>0.3513907043</v>
      </c>
      <c r="BL557" s="40">
        <v>9.1396690975</v>
      </c>
      <c r="BM557" s="40">
        <v>1.84692879</v>
      </c>
      <c r="BN557" s="40">
        <v>4.129321198</v>
      </c>
      <c r="BO557" s="40">
        <v>1.49584233971</v>
      </c>
      <c r="BP557" s="40">
        <v>0.08801491089</v>
      </c>
    </row>
    <row r="558">
      <c r="A558" s="32">
        <v>6.0</v>
      </c>
      <c r="B558" s="31" t="s">
        <v>65</v>
      </c>
      <c r="C558" s="31" t="s">
        <v>100</v>
      </c>
      <c r="F558" s="32">
        <v>12.0</v>
      </c>
      <c r="G558" s="32" t="s">
        <v>219</v>
      </c>
      <c r="H558" s="32">
        <v>4.0</v>
      </c>
      <c r="I558" s="33" t="s">
        <v>220</v>
      </c>
      <c r="J558" s="32">
        <v>23.0</v>
      </c>
      <c r="K558" s="32">
        <v>31.0</v>
      </c>
      <c r="L558" s="31" t="s">
        <v>86</v>
      </c>
      <c r="M558" s="31" t="s">
        <v>87</v>
      </c>
      <c r="N558" s="31" t="s">
        <v>91</v>
      </c>
      <c r="O558" s="31" t="s">
        <v>102</v>
      </c>
      <c r="P558" s="40">
        <v>0.0</v>
      </c>
      <c r="Q558" s="40">
        <v>0.0</v>
      </c>
      <c r="R558" s="40">
        <v>0.0</v>
      </c>
      <c r="S558" s="40">
        <v>0.0</v>
      </c>
      <c r="T558" s="40">
        <v>0.0</v>
      </c>
      <c r="U558" s="40">
        <v>0.0</v>
      </c>
      <c r="V558" s="40">
        <v>0.0</v>
      </c>
      <c r="W558" s="40">
        <v>0.0</v>
      </c>
      <c r="X558" s="40">
        <v>0.0</v>
      </c>
      <c r="Y558" s="40">
        <v>0.0</v>
      </c>
      <c r="Z558" s="40">
        <v>0.0</v>
      </c>
      <c r="AA558" s="40">
        <v>0.0</v>
      </c>
      <c r="AB558" s="40">
        <v>0.0</v>
      </c>
      <c r="AC558" s="40">
        <v>0.0</v>
      </c>
      <c r="AD558" s="40">
        <v>0.0</v>
      </c>
      <c r="AE558" s="40">
        <v>0.0</v>
      </c>
      <c r="AF558" s="40">
        <v>0.0</v>
      </c>
      <c r="AG558" s="40">
        <v>0.0</v>
      </c>
      <c r="AH558" s="40">
        <v>0.0</v>
      </c>
      <c r="AI558" s="40">
        <v>0.1759590454</v>
      </c>
      <c r="AJ558" s="40">
        <v>0.08798338623</v>
      </c>
      <c r="AK558" s="40">
        <v>0.0</v>
      </c>
      <c r="AL558" s="40">
        <v>0.0</v>
      </c>
      <c r="AM558" s="40">
        <v>0.0</v>
      </c>
      <c r="AN558" s="40">
        <v>0.0</v>
      </c>
      <c r="AO558" s="40">
        <v>0.0</v>
      </c>
      <c r="AP558" s="40">
        <v>0.0</v>
      </c>
      <c r="AQ558" s="40">
        <v>0.0</v>
      </c>
      <c r="AR558" s="40">
        <v>0.0</v>
      </c>
      <c r="AS558" s="40">
        <v>0.0</v>
      </c>
      <c r="AT558" s="40">
        <v>0.0</v>
      </c>
      <c r="AU558" s="40">
        <v>0.0</v>
      </c>
      <c r="AV558" s="40">
        <v>0.0</v>
      </c>
      <c r="AW558" s="40">
        <v>0.0</v>
      </c>
      <c r="AX558" s="40">
        <v>0.0</v>
      </c>
      <c r="AY558" s="40">
        <v>0.0</v>
      </c>
      <c r="AZ558" s="40">
        <v>0.0</v>
      </c>
      <c r="BA558" s="40">
        <v>0.0</v>
      </c>
      <c r="BB558" s="40">
        <v>0.0</v>
      </c>
      <c r="BC558" s="40">
        <v>0.0</v>
      </c>
      <c r="BD558" s="40">
        <v>0.0</v>
      </c>
      <c r="BE558" s="40">
        <v>0.0</v>
      </c>
      <c r="BF558" s="40">
        <v>0.0</v>
      </c>
      <c r="BG558" s="40">
        <v>0.0</v>
      </c>
      <c r="BH558" s="40">
        <v>0.0</v>
      </c>
      <c r="BI558" s="40">
        <v>0.0</v>
      </c>
      <c r="BJ558" s="40">
        <v>0.0</v>
      </c>
      <c r="BK558" s="40">
        <v>0.0</v>
      </c>
      <c r="BL558" s="40">
        <v>0.0</v>
      </c>
      <c r="BM558" s="40">
        <v>0.0</v>
      </c>
      <c r="BN558" s="40">
        <v>0.0</v>
      </c>
      <c r="BO558" s="40">
        <v>0.0</v>
      </c>
      <c r="BP558" s="40">
        <v>0.0</v>
      </c>
    </row>
    <row r="559">
      <c r="A559" s="32">
        <v>6.0</v>
      </c>
      <c r="B559" s="31" t="s">
        <v>65</v>
      </c>
      <c r="C559" s="31" t="s">
        <v>100</v>
      </c>
      <c r="F559" s="32">
        <v>12.0</v>
      </c>
      <c r="G559" s="32" t="s">
        <v>219</v>
      </c>
      <c r="H559" s="32">
        <v>4.0</v>
      </c>
      <c r="I559" s="33" t="s">
        <v>220</v>
      </c>
      <c r="J559" s="32">
        <v>24.0</v>
      </c>
      <c r="K559" s="32">
        <v>24.0</v>
      </c>
      <c r="L559" s="31" t="s">
        <v>86</v>
      </c>
      <c r="M559" s="31" t="s">
        <v>88</v>
      </c>
      <c r="N559" s="31" t="s">
        <v>86</v>
      </c>
      <c r="O559" s="31" t="s">
        <v>88</v>
      </c>
      <c r="P559" s="40">
        <v>83669.97077618</v>
      </c>
      <c r="Q559" s="40">
        <v>83670.05873618</v>
      </c>
      <c r="R559" s="40">
        <v>84656.12592479</v>
      </c>
      <c r="S559" s="40">
        <v>87661.38097514</v>
      </c>
      <c r="T559" s="40">
        <v>92329.39666422</v>
      </c>
      <c r="U559" s="40">
        <v>95041.80784205</v>
      </c>
      <c r="V559" s="40">
        <v>98318.09383154</v>
      </c>
      <c r="W559" s="40">
        <v>102276.29590803</v>
      </c>
      <c r="X559" s="40">
        <v>103794.71787583</v>
      </c>
      <c r="Y559" s="40">
        <v>103915.35036793</v>
      </c>
      <c r="Z559" s="40">
        <v>103929.52162283</v>
      </c>
      <c r="AA559" s="40">
        <v>103932.77956783</v>
      </c>
      <c r="AB559" s="40">
        <v>108975.13599725</v>
      </c>
      <c r="AC559" s="40">
        <v>111369.52642755</v>
      </c>
      <c r="AD559" s="40">
        <v>113296.1935489</v>
      </c>
      <c r="AE559" s="40">
        <v>114970.48415055</v>
      </c>
      <c r="AF559" s="40">
        <v>116803.06202554</v>
      </c>
      <c r="AG559" s="40">
        <v>118097.98370327</v>
      </c>
      <c r="AH559" s="40">
        <v>119571.83984309</v>
      </c>
      <c r="AI559" s="40">
        <v>120516.492151849</v>
      </c>
      <c r="AJ559" s="40">
        <v>121654.392025949</v>
      </c>
      <c r="AK559" s="40">
        <v>123200.32022798</v>
      </c>
      <c r="AL559" s="40">
        <v>124778.32867185</v>
      </c>
      <c r="AM559" s="40">
        <v>126169.05804401</v>
      </c>
      <c r="AN559" s="40">
        <v>127699.8228005</v>
      </c>
      <c r="AO559" s="40">
        <v>129382.08542321</v>
      </c>
      <c r="AP559" s="40">
        <v>130545.289532319</v>
      </c>
      <c r="AQ559" s="40">
        <v>131801.594308479</v>
      </c>
      <c r="AR559" s="40">
        <v>133124.66693761</v>
      </c>
      <c r="AS559" s="40">
        <v>134320.65279024</v>
      </c>
      <c r="AT559" s="40">
        <v>135186.33123433</v>
      </c>
      <c r="AU559" s="40">
        <v>135832.00718229</v>
      </c>
      <c r="AV559" s="40">
        <v>136355.41910512</v>
      </c>
      <c r="AW559" s="40">
        <v>136827.33286869</v>
      </c>
      <c r="AX559" s="40">
        <v>137188.99602611</v>
      </c>
      <c r="AY559" s="40">
        <v>137490.48765534</v>
      </c>
      <c r="AZ559" s="40">
        <v>137840.20872889</v>
      </c>
      <c r="BA559" s="40">
        <v>138241.80916854</v>
      </c>
      <c r="BB559" s="40">
        <v>138872.74530529</v>
      </c>
      <c r="BC559" s="40">
        <v>139425.15583118</v>
      </c>
      <c r="BD559" s="40">
        <v>83670.05873618</v>
      </c>
      <c r="BE559" s="40">
        <v>98318.09383154</v>
      </c>
      <c r="BF559" s="40">
        <v>103932.69160783</v>
      </c>
      <c r="BG559" s="40">
        <v>116803.06202554</v>
      </c>
      <c r="BH559" s="40">
        <v>123200.32022798</v>
      </c>
      <c r="BI559" s="40">
        <v>130545.289532319</v>
      </c>
      <c r="BJ559" s="40">
        <v>135831.91922229</v>
      </c>
      <c r="BK559" s="40">
        <v>137840.20872889</v>
      </c>
      <c r="BL559" s="40">
        <v>83669.97077618</v>
      </c>
      <c r="BM559" s="40">
        <v>116803.06202554</v>
      </c>
      <c r="BN559" s="40">
        <v>98318.00587154</v>
      </c>
      <c r="BO559" s="40">
        <v>116803.06202554</v>
      </c>
      <c r="BP559" s="40">
        <v>130545.20157232</v>
      </c>
    </row>
    <row r="560">
      <c r="A560" s="32">
        <v>6.0</v>
      </c>
      <c r="B560" s="31" t="s">
        <v>65</v>
      </c>
      <c r="C560" s="31" t="s">
        <v>100</v>
      </c>
      <c r="F560" s="32">
        <v>12.0</v>
      </c>
      <c r="G560" s="32" t="s">
        <v>219</v>
      </c>
      <c r="H560" s="32">
        <v>4.0</v>
      </c>
      <c r="I560" s="33" t="s">
        <v>220</v>
      </c>
      <c r="J560" s="32">
        <v>30.0</v>
      </c>
      <c r="K560" s="32">
        <v>3.0</v>
      </c>
      <c r="L560" s="31" t="s">
        <v>86</v>
      </c>
      <c r="M560" s="31" t="s">
        <v>89</v>
      </c>
      <c r="N560" s="31" t="s">
        <v>70</v>
      </c>
      <c r="O560" s="31" t="s">
        <v>71</v>
      </c>
      <c r="P560" s="40">
        <v>19.1895006343999</v>
      </c>
      <c r="Q560" s="40">
        <v>0.3519958252</v>
      </c>
      <c r="R560" s="40">
        <v>4.488698285</v>
      </c>
      <c r="S560" s="40">
        <v>1.8482478333</v>
      </c>
      <c r="T560" s="40">
        <v>5.10581881108</v>
      </c>
      <c r="U560" s="40">
        <v>12.15129852303</v>
      </c>
      <c r="V560" s="40">
        <v>10.4662489804</v>
      </c>
      <c r="W560" s="40">
        <v>9.14628153162</v>
      </c>
      <c r="X560" s="40">
        <v>12.582295533</v>
      </c>
      <c r="Y560" s="40">
        <v>7.746358758</v>
      </c>
      <c r="Z560" s="40">
        <v>0.26410125734</v>
      </c>
      <c r="AA560" s="40">
        <v>20.1252535370299</v>
      </c>
      <c r="AB560" s="40">
        <v>24.2377050986199</v>
      </c>
      <c r="AC560" s="40">
        <v>63.0590717601</v>
      </c>
      <c r="AD560" s="40">
        <v>26.25738238348</v>
      </c>
      <c r="AE560" s="40">
        <v>22.7539917016</v>
      </c>
      <c r="AF560" s="40">
        <v>16.26695200206</v>
      </c>
      <c r="AG560" s="40">
        <v>17.1316298249</v>
      </c>
      <c r="AH560" s="40">
        <v>27.0617092239</v>
      </c>
      <c r="AI560" s="40">
        <v>23.6448379255</v>
      </c>
      <c r="AJ560" s="40">
        <v>27.5869652857999</v>
      </c>
      <c r="AK560" s="40">
        <v>29.3414735628</v>
      </c>
      <c r="AL560" s="40">
        <v>11.2511951294</v>
      </c>
      <c r="AM560" s="40">
        <v>14.3220721532</v>
      </c>
      <c r="AN560" s="40">
        <v>14.0575155648</v>
      </c>
      <c r="AO560" s="40">
        <v>17.5005693296</v>
      </c>
      <c r="AP560" s="40">
        <v>18.81758978881</v>
      </c>
      <c r="AQ560" s="40">
        <v>13.976911951</v>
      </c>
      <c r="AR560" s="40">
        <v>27.8809600437</v>
      </c>
      <c r="AS560" s="40">
        <v>31.53622398184</v>
      </c>
      <c r="AT560" s="40">
        <v>26.56940371281</v>
      </c>
      <c r="AU560" s="40">
        <v>30.8760674500899</v>
      </c>
      <c r="AV560" s="40">
        <v>23.57906598084</v>
      </c>
      <c r="AW560" s="40">
        <v>13.3696315681999</v>
      </c>
      <c r="AX560" s="40">
        <v>12.4033610711999</v>
      </c>
      <c r="AY560" s="40">
        <v>15.1205970951199</v>
      </c>
      <c r="AZ560" s="40">
        <v>12.31053533253</v>
      </c>
      <c r="BA560" s="40">
        <v>8.093340673</v>
      </c>
      <c r="BB560" s="40">
        <v>4.6598997016</v>
      </c>
      <c r="BC560" s="40">
        <v>11.68225792817</v>
      </c>
      <c r="BD560" s="40">
        <v>6.2516453798</v>
      </c>
      <c r="BE560" s="40">
        <v>31.2340553040999</v>
      </c>
      <c r="BF560" s="40">
        <v>58.32804731</v>
      </c>
      <c r="BG560" s="40">
        <v>31.47538067399</v>
      </c>
      <c r="BH560" s="40">
        <v>38.93188353331</v>
      </c>
      <c r="BI560" s="40">
        <v>47.4012011700699</v>
      </c>
      <c r="BJ560" s="40">
        <v>54.5426678469</v>
      </c>
      <c r="BK560" s="40">
        <v>21.2767327057</v>
      </c>
      <c r="BL560" s="40">
        <v>7.74552375542</v>
      </c>
      <c r="BM560" s="40">
        <v>43.38340104429</v>
      </c>
      <c r="BN560" s="40">
        <v>20.83417978146</v>
      </c>
      <c r="BO560" s="40">
        <v>34.82778472449</v>
      </c>
      <c r="BP560" s="40">
        <v>57.44306007934</v>
      </c>
    </row>
    <row r="561">
      <c r="A561" s="32">
        <v>6.0</v>
      </c>
      <c r="B561" s="31" t="s">
        <v>65</v>
      </c>
      <c r="C561" s="31" t="s">
        <v>100</v>
      </c>
      <c r="F561" s="32">
        <v>12.0</v>
      </c>
      <c r="G561" s="32" t="s">
        <v>219</v>
      </c>
      <c r="H561" s="32">
        <v>4.0</v>
      </c>
      <c r="I561" s="33" t="s">
        <v>220</v>
      </c>
      <c r="J561" s="32">
        <v>30.0</v>
      </c>
      <c r="K561" s="32">
        <v>12.0</v>
      </c>
      <c r="L561" s="31" t="s">
        <v>86</v>
      </c>
      <c r="M561" s="31" t="s">
        <v>89</v>
      </c>
      <c r="N561" s="31" t="s">
        <v>75</v>
      </c>
      <c r="O561" s="31" t="s">
        <v>77</v>
      </c>
      <c r="P561" s="40">
        <v>14.9694748625199</v>
      </c>
      <c r="Q561" s="40">
        <v>0.1759978027</v>
      </c>
      <c r="R561" s="40">
        <v>6.6031653073</v>
      </c>
      <c r="S561" s="40">
        <v>4.2257732665</v>
      </c>
      <c r="T561" s="40">
        <v>2.72926055311</v>
      </c>
      <c r="U561" s="40">
        <v>24.8283779867</v>
      </c>
      <c r="V561" s="40">
        <v>9.4191754579</v>
      </c>
      <c r="W561" s="40">
        <v>1.32016844453</v>
      </c>
      <c r="X561" s="40">
        <v>0.0</v>
      </c>
      <c r="Y561" s="40">
        <v>0.0</v>
      </c>
      <c r="Z561" s="40">
        <v>0.0</v>
      </c>
      <c r="AA561" s="40">
        <v>35.92885691434</v>
      </c>
      <c r="AB561" s="40">
        <v>8.36354254746</v>
      </c>
      <c r="AC561" s="40">
        <v>39.4540265729</v>
      </c>
      <c r="AD561" s="40">
        <v>7.572204663</v>
      </c>
      <c r="AE561" s="40">
        <v>3.52129306069999</v>
      </c>
      <c r="AF561" s="40">
        <v>10.12350868</v>
      </c>
      <c r="AG561" s="40">
        <v>8.7160638423</v>
      </c>
      <c r="AH561" s="40">
        <v>11.5342099971</v>
      </c>
      <c r="AI561" s="40">
        <v>15.76148916</v>
      </c>
      <c r="AJ561" s="40">
        <v>11.0063931094</v>
      </c>
      <c r="AK561" s="40">
        <v>5.01844393363</v>
      </c>
      <c r="AL561" s="40">
        <v>5.19497011031</v>
      </c>
      <c r="AM561" s="40">
        <v>4.22605532857</v>
      </c>
      <c r="AN561" s="40">
        <v>4.6669016481</v>
      </c>
      <c r="AO561" s="40">
        <v>8.3632575803</v>
      </c>
      <c r="AP561" s="40">
        <v>10.2130550661999</v>
      </c>
      <c r="AQ561" s="40">
        <v>7.48519186413</v>
      </c>
      <c r="AR561" s="40">
        <v>12.8561926389499</v>
      </c>
      <c r="AS561" s="40">
        <v>4.9298302734</v>
      </c>
      <c r="AT561" s="40">
        <v>4.5777094364</v>
      </c>
      <c r="AU561" s="40">
        <v>10.21263888554</v>
      </c>
      <c r="AV561" s="40">
        <v>16.72954866551</v>
      </c>
      <c r="AW561" s="40">
        <v>8.276043835</v>
      </c>
      <c r="AX561" s="40">
        <v>6.60325154989999</v>
      </c>
      <c r="AY561" s="40">
        <v>4.66623969652</v>
      </c>
      <c r="AZ561" s="40">
        <v>5.72244389</v>
      </c>
      <c r="BA561" s="40">
        <v>8.45181762072999</v>
      </c>
      <c r="BB561" s="40">
        <v>5.01894628863</v>
      </c>
      <c r="BC561" s="40">
        <v>1.67161403196</v>
      </c>
      <c r="BD561" s="40">
        <v>14.5254182365999</v>
      </c>
      <c r="BE561" s="40">
        <v>8.7149856812</v>
      </c>
      <c r="BF561" s="40">
        <v>68.95740179725</v>
      </c>
      <c r="BG561" s="40">
        <v>27.6474564375</v>
      </c>
      <c r="BH561" s="40">
        <v>12.1515553399</v>
      </c>
      <c r="BI561" s="40">
        <v>21.39707365532</v>
      </c>
      <c r="BJ561" s="40">
        <v>32.6634811015</v>
      </c>
      <c r="BK561" s="40">
        <v>12.7649543759999</v>
      </c>
      <c r="BL561" s="40">
        <v>20.2497734581</v>
      </c>
      <c r="BM561" s="40">
        <v>49.04414756313</v>
      </c>
      <c r="BN561" s="40">
        <v>38.13069361762</v>
      </c>
      <c r="BO561" s="40">
        <v>24.214114647</v>
      </c>
      <c r="BP561" s="40">
        <v>41.0343665132399</v>
      </c>
    </row>
    <row r="562">
      <c r="A562" s="32">
        <v>6.0</v>
      </c>
      <c r="B562" s="31" t="s">
        <v>65</v>
      </c>
      <c r="C562" s="31" t="s">
        <v>100</v>
      </c>
      <c r="F562" s="32">
        <v>12.0</v>
      </c>
      <c r="G562" s="32" t="s">
        <v>219</v>
      </c>
      <c r="H562" s="32">
        <v>4.0</v>
      </c>
      <c r="I562" s="33" t="s">
        <v>220</v>
      </c>
      <c r="J562" s="32">
        <v>30.0</v>
      </c>
      <c r="K562" s="32">
        <v>32.0</v>
      </c>
      <c r="L562" s="31" t="s">
        <v>86</v>
      </c>
      <c r="M562" s="31" t="s">
        <v>89</v>
      </c>
      <c r="N562" s="31" t="s">
        <v>75</v>
      </c>
      <c r="O562" s="31" t="s">
        <v>101</v>
      </c>
      <c r="P562" s="40">
        <v>0.0</v>
      </c>
      <c r="Q562" s="40">
        <v>0.0</v>
      </c>
      <c r="R562" s="40">
        <v>0.0</v>
      </c>
      <c r="S562" s="40">
        <v>0.0</v>
      </c>
      <c r="T562" s="40">
        <v>0.0</v>
      </c>
      <c r="U562" s="40">
        <v>0.0</v>
      </c>
      <c r="V562" s="40">
        <v>0.0</v>
      </c>
      <c r="W562" s="40">
        <v>0.0</v>
      </c>
      <c r="X562" s="40">
        <v>0.0</v>
      </c>
      <c r="Y562" s="40">
        <v>0.0</v>
      </c>
      <c r="Z562" s="40">
        <v>0.0</v>
      </c>
      <c r="AA562" s="40">
        <v>0.0</v>
      </c>
      <c r="AB562" s="40">
        <v>0.0</v>
      </c>
      <c r="AC562" s="40">
        <v>0.0</v>
      </c>
      <c r="AD562" s="40">
        <v>0.0</v>
      </c>
      <c r="AE562" s="40">
        <v>0.0</v>
      </c>
      <c r="AF562" s="40">
        <v>0.0</v>
      </c>
      <c r="AG562" s="40">
        <v>0.0</v>
      </c>
      <c r="AH562" s="40">
        <v>0.0</v>
      </c>
      <c r="AI562" s="40">
        <v>0.0</v>
      </c>
      <c r="AJ562" s="40">
        <v>0.0</v>
      </c>
      <c r="AK562" s="40">
        <v>0.0</v>
      </c>
      <c r="AL562" s="40">
        <v>0.0</v>
      </c>
      <c r="AM562" s="40">
        <v>0.0</v>
      </c>
      <c r="AN562" s="40">
        <v>0.0</v>
      </c>
      <c r="AO562" s="40">
        <v>0.0</v>
      </c>
      <c r="AP562" s="40">
        <v>0.0</v>
      </c>
      <c r="AQ562" s="40">
        <v>0.0</v>
      </c>
      <c r="AR562" s="40">
        <v>0.0</v>
      </c>
      <c r="AS562" s="40">
        <v>0.0</v>
      </c>
      <c r="AT562" s="40">
        <v>0.0</v>
      </c>
      <c r="AU562" s="40">
        <v>0.08798426514</v>
      </c>
      <c r="AV562" s="40">
        <v>0.0</v>
      </c>
      <c r="AW562" s="40">
        <v>0.0</v>
      </c>
      <c r="AX562" s="40">
        <v>0.0</v>
      </c>
      <c r="AY562" s="40">
        <v>0.0</v>
      </c>
      <c r="AZ562" s="40">
        <v>0.0</v>
      </c>
      <c r="BA562" s="40">
        <v>0.0</v>
      </c>
      <c r="BB562" s="40">
        <v>0.0</v>
      </c>
      <c r="BC562" s="40">
        <v>0.0</v>
      </c>
      <c r="BD562" s="40">
        <v>0.0</v>
      </c>
      <c r="BE562" s="40">
        <v>0.0</v>
      </c>
      <c r="BF562" s="40">
        <v>0.0</v>
      </c>
      <c r="BG562" s="40">
        <v>0.0</v>
      </c>
      <c r="BH562" s="40">
        <v>0.0</v>
      </c>
      <c r="BI562" s="40">
        <v>0.0</v>
      </c>
      <c r="BJ562" s="40">
        <v>0.0</v>
      </c>
      <c r="BK562" s="40">
        <v>0.0</v>
      </c>
      <c r="BL562" s="40">
        <v>0.0</v>
      </c>
      <c r="BM562" s="40">
        <v>0.0</v>
      </c>
      <c r="BN562" s="40">
        <v>0.0</v>
      </c>
      <c r="BO562" s="40">
        <v>0.0</v>
      </c>
      <c r="BP562" s="40">
        <v>0.0</v>
      </c>
    </row>
    <row r="563">
      <c r="A563" s="32">
        <v>6.0</v>
      </c>
      <c r="B563" s="31" t="s">
        <v>65</v>
      </c>
      <c r="C563" s="31" t="s">
        <v>100</v>
      </c>
      <c r="F563" s="32">
        <v>12.0</v>
      </c>
      <c r="G563" s="32" t="s">
        <v>219</v>
      </c>
      <c r="H563" s="32">
        <v>4.0</v>
      </c>
      <c r="I563" s="33" t="s">
        <v>220</v>
      </c>
      <c r="J563" s="32">
        <v>30.0</v>
      </c>
      <c r="K563" s="32">
        <v>66.0</v>
      </c>
      <c r="L563" s="31" t="s">
        <v>86</v>
      </c>
      <c r="M563" s="31" t="s">
        <v>89</v>
      </c>
      <c r="N563" s="31" t="s">
        <v>75</v>
      </c>
      <c r="O563" s="31" t="s">
        <v>94</v>
      </c>
      <c r="P563" s="40">
        <v>0.79144956665</v>
      </c>
      <c r="Q563" s="40">
        <v>0.0</v>
      </c>
      <c r="R563" s="40">
        <v>0.9673942383</v>
      </c>
      <c r="S563" s="40">
        <v>0.1759493347</v>
      </c>
      <c r="T563" s="40">
        <v>0.703067462199999</v>
      </c>
      <c r="U563" s="40">
        <v>1.495415643</v>
      </c>
      <c r="V563" s="40">
        <v>3.42499509881999</v>
      </c>
      <c r="W563" s="40">
        <v>0.87866651613</v>
      </c>
      <c r="X563" s="40">
        <v>0.9676464661</v>
      </c>
      <c r="Y563" s="40">
        <v>0.5278796204</v>
      </c>
      <c r="Z563" s="40">
        <v>0.0</v>
      </c>
      <c r="AA563" s="40">
        <v>2.37112708077</v>
      </c>
      <c r="AB563" s="40">
        <v>3.77565724507</v>
      </c>
      <c r="AC563" s="40">
        <v>5.44399932251</v>
      </c>
      <c r="AD563" s="40">
        <v>5.97048234905</v>
      </c>
      <c r="AE563" s="40">
        <v>3.95111607054</v>
      </c>
      <c r="AF563" s="40">
        <v>16.94316826764</v>
      </c>
      <c r="AG563" s="40">
        <v>77.6084562779999</v>
      </c>
      <c r="AH563" s="40">
        <v>33.5363660842599</v>
      </c>
      <c r="AI563" s="40">
        <v>37.9251248933499</v>
      </c>
      <c r="AJ563" s="40">
        <v>56.3610740981</v>
      </c>
      <c r="AK563" s="40">
        <v>61.8913037561</v>
      </c>
      <c r="AL563" s="40">
        <v>28.61959371458</v>
      </c>
      <c r="AM563" s="40">
        <v>76.9004353081099</v>
      </c>
      <c r="AN563" s="40">
        <v>55.21832035073</v>
      </c>
      <c r="AO563" s="40">
        <v>39.32831870082</v>
      </c>
      <c r="AP563" s="40">
        <v>73.47554979935</v>
      </c>
      <c r="AQ563" s="40">
        <v>52.6715755977</v>
      </c>
      <c r="AR563" s="40">
        <v>149.58385500827</v>
      </c>
      <c r="AS563" s="40">
        <v>141.769078197349</v>
      </c>
      <c r="AT563" s="40">
        <v>31.16420375028</v>
      </c>
      <c r="AU563" s="40">
        <v>50.65470935412</v>
      </c>
      <c r="AV563" s="40">
        <v>56.6231164746</v>
      </c>
      <c r="AW563" s="40">
        <v>109.029672135199</v>
      </c>
      <c r="AX563" s="40">
        <v>22.8262040686</v>
      </c>
      <c r="AY563" s="40">
        <v>58.90474379467</v>
      </c>
      <c r="AZ563" s="40">
        <v>42.4015601429</v>
      </c>
      <c r="BA563" s="40">
        <v>27.74102784918</v>
      </c>
      <c r="BB563" s="40">
        <v>78.73998521288</v>
      </c>
      <c r="BC563" s="40">
        <v>114.994163</v>
      </c>
      <c r="BD563" s="40">
        <v>1.05536551518</v>
      </c>
      <c r="BE563" s="40">
        <v>2.72350303345</v>
      </c>
      <c r="BF563" s="40">
        <v>12.02920942828</v>
      </c>
      <c r="BG563" s="40">
        <v>199.4591139889</v>
      </c>
      <c r="BH563" s="40">
        <v>191.90112726611</v>
      </c>
      <c r="BI563" s="40">
        <v>372.19965838543</v>
      </c>
      <c r="BJ563" s="40">
        <v>229.91318113478</v>
      </c>
      <c r="BK563" s="40">
        <v>224.02154888711</v>
      </c>
      <c r="BL563" s="40">
        <v>1.58340460814</v>
      </c>
      <c r="BM563" s="40">
        <v>701.2345859935</v>
      </c>
      <c r="BN563" s="40">
        <v>9.5712570065</v>
      </c>
      <c r="BO563" s="40">
        <v>320.0759374839</v>
      </c>
      <c r="BP563" s="40">
        <v>510.8117479678</v>
      </c>
    </row>
    <row r="564">
      <c r="A564" s="32">
        <v>6.0</v>
      </c>
      <c r="B564" s="31" t="s">
        <v>65</v>
      </c>
      <c r="C564" s="31" t="s">
        <v>100</v>
      </c>
      <c r="F564" s="32">
        <v>12.0</v>
      </c>
      <c r="G564" s="32" t="s">
        <v>219</v>
      </c>
      <c r="H564" s="32">
        <v>4.0</v>
      </c>
      <c r="I564" s="33" t="s">
        <v>220</v>
      </c>
      <c r="J564" s="32">
        <v>30.0</v>
      </c>
      <c r="K564" s="32">
        <v>50.0</v>
      </c>
      <c r="L564" s="31" t="s">
        <v>86</v>
      </c>
      <c r="M564" s="31" t="s">
        <v>89</v>
      </c>
      <c r="N564" s="31" t="s">
        <v>75</v>
      </c>
      <c r="O564" s="31" t="s">
        <v>95</v>
      </c>
      <c r="P564" s="40">
        <v>0.0</v>
      </c>
      <c r="Q564" s="40">
        <v>0.0</v>
      </c>
      <c r="R564" s="40">
        <v>0.0</v>
      </c>
      <c r="S564" s="40">
        <v>0.0</v>
      </c>
      <c r="T564" s="40">
        <v>0.0</v>
      </c>
      <c r="U564" s="40">
        <v>0.0</v>
      </c>
      <c r="V564" s="40">
        <v>0.0</v>
      </c>
      <c r="W564" s="40">
        <v>0.0</v>
      </c>
      <c r="X564" s="40">
        <v>0.0</v>
      </c>
      <c r="Y564" s="40">
        <v>0.0</v>
      </c>
      <c r="Z564" s="40">
        <v>0.0</v>
      </c>
      <c r="AA564" s="40">
        <v>0.0</v>
      </c>
      <c r="AB564" s="40">
        <v>0.0</v>
      </c>
      <c r="AC564" s="40">
        <v>0.0</v>
      </c>
      <c r="AD564" s="40">
        <v>0.0</v>
      </c>
      <c r="AE564" s="40">
        <v>0.0</v>
      </c>
      <c r="AF564" s="40">
        <v>0.0</v>
      </c>
      <c r="AG564" s="40">
        <v>0.6160893738</v>
      </c>
      <c r="AH564" s="40">
        <v>0.0</v>
      </c>
      <c r="AI564" s="40">
        <v>0.0</v>
      </c>
      <c r="AJ564" s="40">
        <v>0.0</v>
      </c>
      <c r="AK564" s="40">
        <v>0.0</v>
      </c>
      <c r="AL564" s="40">
        <v>0.08801272583</v>
      </c>
      <c r="AM564" s="40">
        <v>0.1760235596</v>
      </c>
      <c r="AN564" s="40">
        <v>0.08801265259</v>
      </c>
      <c r="AO564" s="40">
        <v>0.0</v>
      </c>
      <c r="AP564" s="40">
        <v>0.0</v>
      </c>
      <c r="AQ564" s="40">
        <v>0.0</v>
      </c>
      <c r="AR564" s="40">
        <v>0.0</v>
      </c>
      <c r="AS564" s="40">
        <v>0.0</v>
      </c>
      <c r="AT564" s="40">
        <v>0.0</v>
      </c>
      <c r="AU564" s="40">
        <v>0.0</v>
      </c>
      <c r="AV564" s="40">
        <v>0.0</v>
      </c>
      <c r="AW564" s="40">
        <v>0.0</v>
      </c>
      <c r="AX564" s="40">
        <v>0.08801279907</v>
      </c>
      <c r="AY564" s="40">
        <v>0.0</v>
      </c>
      <c r="AZ564" s="40">
        <v>0.0</v>
      </c>
      <c r="BA564" s="40">
        <v>0.0</v>
      </c>
      <c r="BB564" s="40">
        <v>0.0</v>
      </c>
      <c r="BC564" s="40">
        <v>0.0</v>
      </c>
      <c r="BD564" s="40">
        <v>0.0</v>
      </c>
      <c r="BE564" s="40">
        <v>0.0</v>
      </c>
      <c r="BF564" s="40">
        <v>0.0</v>
      </c>
      <c r="BG564" s="40">
        <v>0.0</v>
      </c>
      <c r="BH564" s="40">
        <v>0.0</v>
      </c>
      <c r="BI564" s="40">
        <v>0.0</v>
      </c>
      <c r="BJ564" s="40">
        <v>0.0</v>
      </c>
      <c r="BK564" s="40">
        <v>0.0</v>
      </c>
      <c r="BL564" s="40">
        <v>0.0</v>
      </c>
      <c r="BM564" s="40">
        <v>0.0</v>
      </c>
      <c r="BN564" s="40">
        <v>0.0</v>
      </c>
      <c r="BO564" s="40">
        <v>0.0</v>
      </c>
      <c r="BP564" s="40">
        <v>0.0</v>
      </c>
    </row>
    <row r="565">
      <c r="A565" s="32">
        <v>6.0</v>
      </c>
      <c r="B565" s="31" t="s">
        <v>65</v>
      </c>
      <c r="C565" s="31" t="s">
        <v>100</v>
      </c>
      <c r="F565" s="32">
        <v>12.0</v>
      </c>
      <c r="G565" s="32" t="s">
        <v>219</v>
      </c>
      <c r="H565" s="32">
        <v>4.0</v>
      </c>
      <c r="I565" s="33" t="s">
        <v>220</v>
      </c>
      <c r="J565" s="32">
        <v>30.0</v>
      </c>
      <c r="K565" s="32">
        <v>21.0</v>
      </c>
      <c r="L565" s="31" t="s">
        <v>86</v>
      </c>
      <c r="M565" s="31" t="s">
        <v>89</v>
      </c>
      <c r="N565" s="31" t="s">
        <v>81</v>
      </c>
      <c r="O565" s="31" t="s">
        <v>84</v>
      </c>
      <c r="P565" s="40">
        <v>9.0718295657</v>
      </c>
      <c r="Q565" s="40">
        <v>0.3523657471</v>
      </c>
      <c r="R565" s="40">
        <v>10.3913099182</v>
      </c>
      <c r="S565" s="40">
        <v>22.0104735836999</v>
      </c>
      <c r="T565" s="40">
        <v>16.2877925961</v>
      </c>
      <c r="U565" s="40">
        <v>10.48157383546</v>
      </c>
      <c r="V565" s="40">
        <v>9.0688679071</v>
      </c>
      <c r="W565" s="40">
        <v>2.64010718383</v>
      </c>
      <c r="X565" s="40">
        <v>0.1758838562</v>
      </c>
      <c r="Y565" s="40">
        <v>0.6157910156</v>
      </c>
      <c r="Z565" s="40">
        <v>0.0</v>
      </c>
      <c r="AA565" s="40">
        <v>22.1907864923999</v>
      </c>
      <c r="AB565" s="40">
        <v>6.3401096868</v>
      </c>
      <c r="AC565" s="40">
        <v>19.7269150916</v>
      </c>
      <c r="AD565" s="40">
        <v>11.0053368822</v>
      </c>
      <c r="AE565" s="40">
        <v>19.457766718</v>
      </c>
      <c r="AF565" s="40">
        <v>25.879093567</v>
      </c>
      <c r="AG565" s="40">
        <v>15.14195352842</v>
      </c>
      <c r="AH565" s="40">
        <v>18.1352907659</v>
      </c>
      <c r="AI565" s="40">
        <v>19.72321744406</v>
      </c>
      <c r="AJ565" s="40">
        <v>19.2795232850999</v>
      </c>
      <c r="AK565" s="40">
        <v>19.63623450308</v>
      </c>
      <c r="AL565" s="40">
        <v>22.45315276</v>
      </c>
      <c r="AM565" s="40">
        <v>12.4157807312</v>
      </c>
      <c r="AN565" s="40">
        <v>13.2973176582999</v>
      </c>
      <c r="AO565" s="40">
        <v>16.9097139283</v>
      </c>
      <c r="AP565" s="40">
        <v>16.55722499465</v>
      </c>
      <c r="AQ565" s="40">
        <v>11.5344099432</v>
      </c>
      <c r="AR565" s="40">
        <v>8.8920282039</v>
      </c>
      <c r="AS565" s="40">
        <v>16.4641075006</v>
      </c>
      <c r="AT565" s="40">
        <v>40.758765497</v>
      </c>
      <c r="AU565" s="40">
        <v>42.4291289961</v>
      </c>
      <c r="AV565" s="40">
        <v>30.54511463908</v>
      </c>
      <c r="AW565" s="40">
        <v>24.2110307731</v>
      </c>
      <c r="AX565" s="40">
        <v>20.51872304714</v>
      </c>
      <c r="AY565" s="40">
        <v>12.8514749327</v>
      </c>
      <c r="AZ565" s="40">
        <v>18.40278278355</v>
      </c>
      <c r="BA565" s="40">
        <v>6.07420236809</v>
      </c>
      <c r="BB565" s="40">
        <v>8.97987380949999</v>
      </c>
      <c r="BC565" s="40">
        <v>5.89667618419999</v>
      </c>
      <c r="BD565" s="40">
        <v>16.73372084915</v>
      </c>
      <c r="BE565" s="40">
        <v>10.6530463245</v>
      </c>
      <c r="BF565" s="40">
        <v>18.23156533392</v>
      </c>
      <c r="BG565" s="40">
        <v>31.3410692373</v>
      </c>
      <c r="BH565" s="40">
        <v>28.7970888806</v>
      </c>
      <c r="BI565" s="40">
        <v>24.7448315739</v>
      </c>
      <c r="BJ565" s="40">
        <v>62.23542144002</v>
      </c>
      <c r="BK565" s="40">
        <v>20.24971928069</v>
      </c>
      <c r="BL565" s="40">
        <v>10.6581610902</v>
      </c>
      <c r="BM565" s="40">
        <v>29.7618127208</v>
      </c>
      <c r="BN565" s="40">
        <v>11.35968085982</v>
      </c>
      <c r="BO565" s="40">
        <v>38.0368749943</v>
      </c>
      <c r="BP565" s="40">
        <v>23.8640001156</v>
      </c>
    </row>
    <row r="566">
      <c r="A566" s="32">
        <v>6.0</v>
      </c>
      <c r="B566" s="31" t="s">
        <v>65</v>
      </c>
      <c r="C566" s="31" t="s">
        <v>100</v>
      </c>
      <c r="F566" s="32">
        <v>12.0</v>
      </c>
      <c r="G566" s="32" t="s">
        <v>219</v>
      </c>
      <c r="H566" s="32">
        <v>4.0</v>
      </c>
      <c r="I566" s="33" t="s">
        <v>220</v>
      </c>
      <c r="J566" s="32">
        <v>30.0</v>
      </c>
      <c r="K566" s="32">
        <v>24.0</v>
      </c>
      <c r="L566" s="31" t="s">
        <v>86</v>
      </c>
      <c r="M566" s="31" t="s">
        <v>89</v>
      </c>
      <c r="N566" s="31" t="s">
        <v>86</v>
      </c>
      <c r="O566" s="31" t="s">
        <v>88</v>
      </c>
      <c r="P566" s="40">
        <v>5.897993183</v>
      </c>
      <c r="Q566" s="40">
        <v>0.0</v>
      </c>
      <c r="R566" s="40">
        <v>1.49661673572</v>
      </c>
      <c r="S566" s="40">
        <v>2.3764361693</v>
      </c>
      <c r="T566" s="40">
        <v>0.0</v>
      </c>
      <c r="U566" s="40">
        <v>0.6162777954</v>
      </c>
      <c r="V566" s="40">
        <v>1.496702606</v>
      </c>
      <c r="W566" s="40">
        <v>0.0</v>
      </c>
      <c r="X566" s="40">
        <v>0.0</v>
      </c>
      <c r="Y566" s="40">
        <v>0.0</v>
      </c>
      <c r="Z566" s="40">
        <v>0.0</v>
      </c>
      <c r="AA566" s="40">
        <v>1.848411176</v>
      </c>
      <c r="AB566" s="40">
        <v>0.2641817871</v>
      </c>
      <c r="AC566" s="40">
        <v>0.1760644775</v>
      </c>
      <c r="AD566" s="40">
        <v>0.1760005737</v>
      </c>
      <c r="AE566" s="40">
        <v>0.26409917605</v>
      </c>
      <c r="AF566" s="40">
        <v>3.1697934209</v>
      </c>
      <c r="AG566" s="40">
        <v>0.08799659424</v>
      </c>
      <c r="AH566" s="40">
        <v>0.96819330439</v>
      </c>
      <c r="AI566" s="40">
        <v>1.23291864664</v>
      </c>
      <c r="AJ566" s="40">
        <v>0.7928422119</v>
      </c>
      <c r="AK566" s="40">
        <v>0.61649393924</v>
      </c>
      <c r="AL566" s="40">
        <v>0.61640760503</v>
      </c>
      <c r="AM566" s="40">
        <v>1.3206603577</v>
      </c>
      <c r="AN566" s="40">
        <v>1.7607665589</v>
      </c>
      <c r="AO566" s="40">
        <v>1.3218738037</v>
      </c>
      <c r="AP566" s="40">
        <v>0.352427850369999</v>
      </c>
      <c r="AQ566" s="40">
        <v>0.7922730103</v>
      </c>
      <c r="AR566" s="40">
        <v>0.1760465942</v>
      </c>
      <c r="AS566" s="40">
        <v>3.3452281011</v>
      </c>
      <c r="AT566" s="40">
        <v>3.52205206868</v>
      </c>
      <c r="AU566" s="40">
        <v>3.16916428199999</v>
      </c>
      <c r="AV566" s="40">
        <v>0.88029467168</v>
      </c>
      <c r="AW566" s="40">
        <v>0.35228797604</v>
      </c>
      <c r="AX566" s="40">
        <v>0.70420883789</v>
      </c>
      <c r="AY566" s="40">
        <v>1.3206716736</v>
      </c>
      <c r="AZ566" s="40">
        <v>1.9368306516</v>
      </c>
      <c r="BA566" s="40">
        <v>0.9684999878</v>
      </c>
      <c r="BB566" s="40">
        <v>0.0</v>
      </c>
      <c r="BC566" s="40">
        <v>0.08809157715</v>
      </c>
      <c r="BD566" s="40">
        <v>3.7850571474</v>
      </c>
      <c r="BE566" s="40">
        <v>1.496702606</v>
      </c>
      <c r="BF566" s="40">
        <v>2.1125076787</v>
      </c>
      <c r="BG566" s="40">
        <v>4.49047721579999</v>
      </c>
      <c r="BH566" s="40">
        <v>1.76216937874</v>
      </c>
      <c r="BI566" s="40">
        <v>0.352427850369999</v>
      </c>
      <c r="BJ566" s="40">
        <v>4.8419265382</v>
      </c>
      <c r="BK566" s="40">
        <v>2.81735162399999</v>
      </c>
      <c r="BL566" s="40">
        <v>5.457832556</v>
      </c>
      <c r="BM566" s="40">
        <v>4.66657905906</v>
      </c>
      <c r="BN566" s="40">
        <v>3.5213407227</v>
      </c>
      <c r="BO566" s="40">
        <v>4.49047721579999</v>
      </c>
      <c r="BP566" s="40">
        <v>0.352427850369999</v>
      </c>
    </row>
    <row r="567">
      <c r="A567" s="32">
        <v>6.0</v>
      </c>
      <c r="B567" s="31" t="s">
        <v>65</v>
      </c>
      <c r="C567" s="31" t="s">
        <v>100</v>
      </c>
      <c r="F567" s="32">
        <v>12.0</v>
      </c>
      <c r="G567" s="32" t="s">
        <v>219</v>
      </c>
      <c r="H567" s="32">
        <v>4.0</v>
      </c>
      <c r="I567" s="33" t="s">
        <v>220</v>
      </c>
      <c r="J567" s="32">
        <v>30.0</v>
      </c>
      <c r="K567" s="32">
        <v>30.0</v>
      </c>
      <c r="L567" s="31" t="s">
        <v>86</v>
      </c>
      <c r="M567" s="31" t="s">
        <v>89</v>
      </c>
      <c r="N567" s="31" t="s">
        <v>86</v>
      </c>
      <c r="O567" s="31" t="s">
        <v>89</v>
      </c>
      <c r="P567" s="40">
        <v>1558.269112092</v>
      </c>
      <c r="Q567" s="40">
        <v>1619.016707286</v>
      </c>
      <c r="R567" s="40">
        <v>1929.56828167</v>
      </c>
      <c r="S567" s="40">
        <v>1996.183793624</v>
      </c>
      <c r="T567" s="40">
        <v>2125.044072776</v>
      </c>
      <c r="U567" s="40">
        <v>2116.026488921</v>
      </c>
      <c r="V567" s="40">
        <v>2289.228289143</v>
      </c>
      <c r="W567" s="40">
        <v>2424.28455109</v>
      </c>
      <c r="X567" s="40">
        <v>2432.28159779</v>
      </c>
      <c r="Y567" s="40">
        <v>2531.55706899</v>
      </c>
      <c r="Z567" s="40">
        <v>2542.27113659</v>
      </c>
      <c r="AA567" s="40">
        <v>2457.693588381</v>
      </c>
      <c r="AB567" s="40">
        <v>3228.498303512</v>
      </c>
      <c r="AC567" s="40">
        <v>3472.826328745</v>
      </c>
      <c r="AD567" s="40">
        <v>3764.686796306</v>
      </c>
      <c r="AE567" s="40">
        <v>3976.370767364</v>
      </c>
      <c r="AF567" s="40">
        <v>4229.51231971</v>
      </c>
      <c r="AG567" s="40">
        <v>4204.762778329</v>
      </c>
      <c r="AH567" s="40">
        <v>4332.30712025799</v>
      </c>
      <c r="AI567" s="40">
        <v>4360.073898364</v>
      </c>
      <c r="AJ567" s="40">
        <v>4402.90282465</v>
      </c>
      <c r="AK567" s="40">
        <v>4456.401776901</v>
      </c>
      <c r="AL567" s="40">
        <v>4592.39256075999</v>
      </c>
      <c r="AM567" s="40">
        <v>4621.864454541</v>
      </c>
      <c r="AN567" s="40">
        <v>4715.10009841</v>
      </c>
      <c r="AO567" s="40">
        <v>4779.35818432499</v>
      </c>
      <c r="AP567" s="40">
        <v>4744.924072284</v>
      </c>
      <c r="AQ567" s="40">
        <v>4988.035936878</v>
      </c>
      <c r="AR567" s="40">
        <v>5008.6058505702</v>
      </c>
      <c r="AS567" s="40">
        <v>4866.553186594</v>
      </c>
      <c r="AT567" s="40">
        <v>4927.635402774</v>
      </c>
      <c r="AU567" s="40">
        <v>4953.754862584</v>
      </c>
      <c r="AV567" s="40">
        <v>4934.419457164</v>
      </c>
      <c r="AW567" s="40">
        <v>4824.226739525</v>
      </c>
      <c r="AX567" s="40">
        <v>4809.880142492</v>
      </c>
      <c r="AY567" s="40">
        <v>4784.437812199</v>
      </c>
      <c r="AZ567" s="40">
        <v>4781.355957435</v>
      </c>
      <c r="BA567" s="40">
        <v>4749.128286896</v>
      </c>
      <c r="BB567" s="40">
        <v>4722.383879863</v>
      </c>
      <c r="BC567" s="40">
        <v>4648.136678733</v>
      </c>
      <c r="BD567" s="40">
        <v>1571.560794241</v>
      </c>
      <c r="BE567" s="40">
        <v>2268.546166143</v>
      </c>
      <c r="BF567" s="40">
        <v>2373.194678738</v>
      </c>
      <c r="BG567" s="40">
        <v>3969.570111473</v>
      </c>
      <c r="BH567" s="40">
        <v>4229.502074069</v>
      </c>
      <c r="BI567" s="40">
        <v>4408.056508134</v>
      </c>
      <c r="BJ567" s="40">
        <v>4703.21404906399</v>
      </c>
      <c r="BK567" s="40">
        <v>4545.851143272</v>
      </c>
      <c r="BL567" s="40">
        <v>1567.161403368</v>
      </c>
      <c r="BM567" s="40">
        <v>3368.511768212</v>
      </c>
      <c r="BN567" s="40">
        <v>2233.264199678</v>
      </c>
      <c r="BO567" s="40">
        <v>3774.785212183</v>
      </c>
      <c r="BP567" s="40">
        <v>4242.411145034</v>
      </c>
    </row>
    <row r="568">
      <c r="A568" s="32">
        <v>6.0</v>
      </c>
      <c r="B568" s="31" t="s">
        <v>65</v>
      </c>
      <c r="C568" s="31" t="s">
        <v>100</v>
      </c>
      <c r="F568" s="32">
        <v>12.0</v>
      </c>
      <c r="G568" s="32" t="s">
        <v>219</v>
      </c>
      <c r="H568" s="32">
        <v>4.0</v>
      </c>
      <c r="I568" s="33" t="s">
        <v>220</v>
      </c>
      <c r="J568" s="32">
        <v>30.0</v>
      </c>
      <c r="K568" s="32">
        <v>25.0</v>
      </c>
      <c r="L568" s="31" t="s">
        <v>86</v>
      </c>
      <c r="M568" s="31" t="s">
        <v>89</v>
      </c>
      <c r="N568" s="31" t="s">
        <v>86</v>
      </c>
      <c r="O568" s="31" t="s">
        <v>90</v>
      </c>
      <c r="P568" s="40">
        <v>0.880675177</v>
      </c>
      <c r="Q568" s="40">
        <v>0.0</v>
      </c>
      <c r="R568" s="40">
        <v>0.17600991211</v>
      </c>
      <c r="S568" s="40">
        <v>0.7049346984</v>
      </c>
      <c r="T568" s="40">
        <v>0.0</v>
      </c>
      <c r="U568" s="40">
        <v>2.46777387098</v>
      </c>
      <c r="V568" s="40">
        <v>0.08801316528</v>
      </c>
      <c r="W568" s="40">
        <v>0.0</v>
      </c>
      <c r="X568" s="40">
        <v>0.0</v>
      </c>
      <c r="Y568" s="40">
        <v>0.0</v>
      </c>
      <c r="Z568" s="40">
        <v>0.0</v>
      </c>
      <c r="AA568" s="40">
        <v>0.52809698483</v>
      </c>
      <c r="AB568" s="40">
        <v>0.08799776611</v>
      </c>
      <c r="AC568" s="40">
        <v>0.44033315434</v>
      </c>
      <c r="AD568" s="40">
        <v>0.1759949463</v>
      </c>
      <c r="AE568" s="40">
        <v>0.0</v>
      </c>
      <c r="AF568" s="40">
        <v>0.52805977781</v>
      </c>
      <c r="AG568" s="40">
        <v>0.08805656128</v>
      </c>
      <c r="AH568" s="40">
        <v>0.26420063478</v>
      </c>
      <c r="AI568" s="40">
        <v>0.70440660398</v>
      </c>
      <c r="AJ568" s="40">
        <v>0.44026073606</v>
      </c>
      <c r="AK568" s="40">
        <v>0.61655897222</v>
      </c>
      <c r="AL568" s="40">
        <v>2.29194872428</v>
      </c>
      <c r="AM568" s="40">
        <v>0.70520852055</v>
      </c>
      <c r="AN568" s="40">
        <v>2.2916187504</v>
      </c>
      <c r="AO568" s="40">
        <v>5.37684777801</v>
      </c>
      <c r="AP568" s="40">
        <v>3.34936647331</v>
      </c>
      <c r="AQ568" s="40">
        <v>0.9694130982</v>
      </c>
      <c r="AR568" s="40">
        <v>1.05675582889</v>
      </c>
      <c r="AS568" s="40">
        <v>0.0</v>
      </c>
      <c r="AT568" s="40">
        <v>0.6163731323</v>
      </c>
      <c r="AU568" s="40">
        <v>0.79232468872</v>
      </c>
      <c r="AV568" s="40">
        <v>0.440356305</v>
      </c>
      <c r="AW568" s="40">
        <v>0.35200609738</v>
      </c>
      <c r="AX568" s="40">
        <v>0.0</v>
      </c>
      <c r="AY568" s="40">
        <v>0.616292523199999</v>
      </c>
      <c r="AZ568" s="40">
        <v>0.175995166</v>
      </c>
      <c r="BA568" s="40">
        <v>0.0</v>
      </c>
      <c r="BB568" s="40">
        <v>0.4403563721</v>
      </c>
      <c r="BC568" s="40">
        <v>0.08795135498</v>
      </c>
      <c r="BD568" s="40">
        <v>0.3523370911</v>
      </c>
      <c r="BE568" s="40">
        <v>0.08801316528</v>
      </c>
      <c r="BF568" s="40">
        <v>0.4401796081</v>
      </c>
      <c r="BG568" s="40">
        <v>1.32069964641</v>
      </c>
      <c r="BH568" s="40">
        <v>2.55634554483</v>
      </c>
      <c r="BI568" s="40">
        <v>4.9356359132</v>
      </c>
      <c r="BJ568" s="40">
        <v>0.88048280635</v>
      </c>
      <c r="BK568" s="40">
        <v>0.26413861088</v>
      </c>
      <c r="BL568" s="40">
        <v>0.2642806702</v>
      </c>
      <c r="BM568" s="40">
        <v>1.849182166</v>
      </c>
      <c r="BN568" s="40">
        <v>0.0879973999</v>
      </c>
      <c r="BO568" s="40">
        <v>0.5281336121</v>
      </c>
      <c r="BP568" s="40">
        <v>5.7277661742</v>
      </c>
    </row>
    <row r="569">
      <c r="A569" s="32">
        <v>6.0</v>
      </c>
      <c r="B569" s="31" t="s">
        <v>65</v>
      </c>
      <c r="C569" s="31" t="s">
        <v>100</v>
      </c>
      <c r="F569" s="32">
        <v>12.0</v>
      </c>
      <c r="G569" s="32" t="s">
        <v>219</v>
      </c>
      <c r="H569" s="32">
        <v>4.0</v>
      </c>
      <c r="I569" s="33" t="s">
        <v>220</v>
      </c>
      <c r="J569" s="32">
        <v>30.0</v>
      </c>
      <c r="K569" s="32">
        <v>33.0</v>
      </c>
      <c r="L569" s="31" t="s">
        <v>86</v>
      </c>
      <c r="M569" s="31" t="s">
        <v>89</v>
      </c>
      <c r="N569" s="31" t="s">
        <v>91</v>
      </c>
      <c r="O569" s="31" t="s">
        <v>92</v>
      </c>
      <c r="P569" s="40">
        <v>10.82703144049</v>
      </c>
      <c r="Q569" s="40">
        <v>0.0</v>
      </c>
      <c r="R569" s="40">
        <v>1.143934558</v>
      </c>
      <c r="S569" s="40">
        <v>2.9044357182</v>
      </c>
      <c r="T569" s="40">
        <v>7.65601411123999</v>
      </c>
      <c r="U569" s="40">
        <v>6.4248846438</v>
      </c>
      <c r="V569" s="40">
        <v>4.84255187369</v>
      </c>
      <c r="W569" s="40">
        <v>0.0</v>
      </c>
      <c r="X569" s="40">
        <v>0.0</v>
      </c>
      <c r="Y569" s="40">
        <v>0.0</v>
      </c>
      <c r="Z569" s="40">
        <v>0.0</v>
      </c>
      <c r="AA569" s="40">
        <v>5.8985206486</v>
      </c>
      <c r="AB569" s="40">
        <v>8.0852944031</v>
      </c>
      <c r="AC569" s="40">
        <v>11.95255291164</v>
      </c>
      <c r="AD569" s="40">
        <v>12.6489759379</v>
      </c>
      <c r="AE569" s="40">
        <v>13.45610716</v>
      </c>
      <c r="AF569" s="40">
        <v>12.2231638861</v>
      </c>
      <c r="AG569" s="40">
        <v>8.70387672729999</v>
      </c>
      <c r="AH569" s="40">
        <v>26.29627646625</v>
      </c>
      <c r="AI569" s="40">
        <v>29.0024295488999</v>
      </c>
      <c r="AJ569" s="40">
        <v>32.5308650622</v>
      </c>
      <c r="AK569" s="40">
        <v>30.05627317194</v>
      </c>
      <c r="AL569" s="40">
        <v>29.1015332901</v>
      </c>
      <c r="AM569" s="40">
        <v>47.96433687</v>
      </c>
      <c r="AN569" s="40">
        <v>21.3640161506</v>
      </c>
      <c r="AO569" s="40">
        <v>34.983947293</v>
      </c>
      <c r="AP569" s="40">
        <v>36.7431982619</v>
      </c>
      <c r="AQ569" s="40">
        <v>27.784444882</v>
      </c>
      <c r="AR569" s="40">
        <v>46.292725248</v>
      </c>
      <c r="AS569" s="40">
        <v>44.8893987416</v>
      </c>
      <c r="AT569" s="40">
        <v>15.9317417001</v>
      </c>
      <c r="AU569" s="40">
        <v>18.998621838</v>
      </c>
      <c r="AV569" s="40">
        <v>28.215395764</v>
      </c>
      <c r="AW569" s="40">
        <v>31.7968169605</v>
      </c>
      <c r="AX569" s="40">
        <v>10.6391045602</v>
      </c>
      <c r="AY569" s="40">
        <v>13.1811353209</v>
      </c>
      <c r="AZ569" s="40">
        <v>20.4721671137999</v>
      </c>
      <c r="BA569" s="40">
        <v>33.205780346</v>
      </c>
      <c r="BB569" s="40">
        <v>20.742576583</v>
      </c>
      <c r="BC569" s="40">
        <v>7.30042661863999</v>
      </c>
      <c r="BD569" s="40">
        <v>5.6327280399</v>
      </c>
      <c r="BE569" s="40">
        <v>4.5783718566</v>
      </c>
      <c r="BF569" s="40">
        <v>13.2910513327999</v>
      </c>
      <c r="BG569" s="40">
        <v>49.3417514132</v>
      </c>
      <c r="BH569" s="40">
        <v>97.9763150688</v>
      </c>
      <c r="BI569" s="40">
        <v>25.345147326</v>
      </c>
      <c r="BJ569" s="40">
        <v>22.6842922729</v>
      </c>
      <c r="BK569" s="40">
        <v>55.5326838083</v>
      </c>
      <c r="BL569" s="40">
        <v>6.77668712759</v>
      </c>
      <c r="BM569" s="40">
        <v>116.1945828408</v>
      </c>
      <c r="BN569" s="40">
        <v>11.26549503789</v>
      </c>
      <c r="BO569" s="40">
        <v>117.687524449</v>
      </c>
      <c r="BP569" s="40">
        <v>22.787969715</v>
      </c>
    </row>
    <row r="570">
      <c r="A570" s="32">
        <v>6.0</v>
      </c>
      <c r="B570" s="31" t="s">
        <v>65</v>
      </c>
      <c r="C570" s="31" t="s">
        <v>100</v>
      </c>
      <c r="F570" s="32">
        <v>12.0</v>
      </c>
      <c r="G570" s="32" t="s">
        <v>219</v>
      </c>
      <c r="H570" s="32">
        <v>4.0</v>
      </c>
      <c r="I570" s="33" t="s">
        <v>220</v>
      </c>
      <c r="J570" s="32">
        <v>68.0</v>
      </c>
      <c r="K570" s="32">
        <v>3.0</v>
      </c>
      <c r="L570" s="31" t="s">
        <v>86</v>
      </c>
      <c r="M570" s="31" t="s">
        <v>98</v>
      </c>
      <c r="N570" s="31" t="s">
        <v>70</v>
      </c>
      <c r="O570" s="31" t="s">
        <v>71</v>
      </c>
      <c r="P570" s="40">
        <v>7.839529333</v>
      </c>
      <c r="Q570" s="40">
        <v>7.752543188</v>
      </c>
      <c r="R570" s="40">
        <v>4.050919959</v>
      </c>
      <c r="S570" s="40">
        <v>0.5282334045</v>
      </c>
      <c r="T570" s="40">
        <v>30.90011661</v>
      </c>
      <c r="U570" s="40">
        <v>6.426441901</v>
      </c>
      <c r="V570" s="40">
        <v>5.986810236</v>
      </c>
      <c r="W570" s="40">
        <v>0.08804974976</v>
      </c>
      <c r="X570" s="40">
        <v>0.0</v>
      </c>
      <c r="Y570" s="40">
        <v>0.0</v>
      </c>
      <c r="Z570" s="40">
        <v>0.0</v>
      </c>
      <c r="AA570" s="40">
        <v>4.8424718992</v>
      </c>
      <c r="AB570" s="40">
        <v>0.70435549315</v>
      </c>
      <c r="AC570" s="40">
        <v>3.60971297</v>
      </c>
      <c r="AD570" s="40">
        <v>0.0</v>
      </c>
      <c r="AE570" s="40">
        <v>2.02511371489</v>
      </c>
      <c r="AF570" s="40">
        <v>2.376944885</v>
      </c>
      <c r="AG570" s="40">
        <v>1.84846760912</v>
      </c>
      <c r="AH570" s="40">
        <v>0.44034057007</v>
      </c>
      <c r="AI570" s="40">
        <v>0.3524360046</v>
      </c>
      <c r="AJ570" s="40">
        <v>0.1760680908</v>
      </c>
      <c r="AK570" s="40">
        <v>0.9683712585</v>
      </c>
      <c r="AL570" s="40">
        <v>8.011234778</v>
      </c>
      <c r="AM570" s="40">
        <v>2.024806451</v>
      </c>
      <c r="AN570" s="40">
        <v>0.6162837463</v>
      </c>
      <c r="AO570" s="40">
        <v>4.841828961</v>
      </c>
      <c r="AP570" s="40">
        <v>0.4397696716</v>
      </c>
      <c r="AQ570" s="40">
        <v>1.1444146</v>
      </c>
      <c r="AR570" s="40">
        <v>23.59312961</v>
      </c>
      <c r="AS570" s="40">
        <v>11.97256368</v>
      </c>
      <c r="AT570" s="40">
        <v>8.275014349</v>
      </c>
      <c r="AU570" s="40">
        <v>6.954786664</v>
      </c>
      <c r="AV570" s="40">
        <v>0.4401630005</v>
      </c>
      <c r="AW570" s="40">
        <v>1.84844706453</v>
      </c>
      <c r="AX570" s="40">
        <v>4.84180437</v>
      </c>
      <c r="AY570" s="40">
        <v>2.993168726</v>
      </c>
      <c r="AZ570" s="40">
        <v>1.408552643</v>
      </c>
      <c r="BA570" s="40">
        <v>0.880367395</v>
      </c>
      <c r="BB570" s="40">
        <v>2.024758118</v>
      </c>
      <c r="BC570" s="40">
        <v>8.891348505</v>
      </c>
      <c r="BD570" s="40">
        <v>9.778277051</v>
      </c>
      <c r="BE570" s="40">
        <v>6.77896096197</v>
      </c>
      <c r="BF570" s="40">
        <v>5.7231009092</v>
      </c>
      <c r="BG570" s="40">
        <v>3.43325045812</v>
      </c>
      <c r="BH570" s="40">
        <v>2.729049457</v>
      </c>
      <c r="BI570" s="40">
        <v>0.528275415</v>
      </c>
      <c r="BJ570" s="40">
        <v>9.156131018</v>
      </c>
      <c r="BK570" s="40">
        <v>1.49656297</v>
      </c>
      <c r="BL570" s="40">
        <v>12.77366838512</v>
      </c>
      <c r="BM570" s="40">
        <v>4.1380432255</v>
      </c>
      <c r="BN570" s="40">
        <v>10.12468353512</v>
      </c>
      <c r="BO570" s="40">
        <v>3.873621075</v>
      </c>
      <c r="BP570" s="40">
        <v>1.496719781</v>
      </c>
    </row>
    <row r="571">
      <c r="A571" s="32">
        <v>6.0</v>
      </c>
      <c r="B571" s="31" t="s">
        <v>65</v>
      </c>
      <c r="C571" s="31" t="s">
        <v>100</v>
      </c>
      <c r="F571" s="32">
        <v>12.0</v>
      </c>
      <c r="G571" s="32" t="s">
        <v>219</v>
      </c>
      <c r="H571" s="32">
        <v>4.0</v>
      </c>
      <c r="I571" s="33" t="s">
        <v>220</v>
      </c>
      <c r="J571" s="32">
        <v>68.0</v>
      </c>
      <c r="K571" s="32">
        <v>11.0</v>
      </c>
      <c r="L571" s="31" t="s">
        <v>86</v>
      </c>
      <c r="M571" s="31" t="s">
        <v>98</v>
      </c>
      <c r="N571" s="31" t="s">
        <v>75</v>
      </c>
      <c r="O571" s="31" t="s">
        <v>76</v>
      </c>
      <c r="P571" s="40">
        <v>0.0</v>
      </c>
      <c r="Q571" s="40">
        <v>0.1757846191</v>
      </c>
      <c r="R571" s="40">
        <v>0.0</v>
      </c>
      <c r="S571" s="40">
        <v>0.0</v>
      </c>
      <c r="T571" s="40">
        <v>0.0</v>
      </c>
      <c r="U571" s="40">
        <v>0.0</v>
      </c>
      <c r="V571" s="40">
        <v>0.0</v>
      </c>
      <c r="W571" s="40">
        <v>0.0</v>
      </c>
      <c r="X571" s="40">
        <v>0.0</v>
      </c>
      <c r="Y571" s="40">
        <v>0.0</v>
      </c>
      <c r="Z571" s="40">
        <v>0.0</v>
      </c>
      <c r="AA571" s="40">
        <v>0.0</v>
      </c>
      <c r="AB571" s="40">
        <v>0.0</v>
      </c>
      <c r="AC571" s="40">
        <v>0.0</v>
      </c>
      <c r="AD571" s="40">
        <v>0.0</v>
      </c>
      <c r="AE571" s="40">
        <v>0.0</v>
      </c>
      <c r="AF571" s="40">
        <v>0.0</v>
      </c>
      <c r="AG571" s="40">
        <v>0.0</v>
      </c>
      <c r="AH571" s="40">
        <v>0.0</v>
      </c>
      <c r="AI571" s="40">
        <v>0.0</v>
      </c>
      <c r="AJ571" s="40">
        <v>0.0</v>
      </c>
      <c r="AK571" s="40">
        <v>0.0</v>
      </c>
      <c r="AL571" s="40">
        <v>0.0</v>
      </c>
      <c r="AM571" s="40">
        <v>0.0</v>
      </c>
      <c r="AN571" s="40">
        <v>1.848909094</v>
      </c>
      <c r="AO571" s="40">
        <v>0.0</v>
      </c>
      <c r="AP571" s="40">
        <v>0.0</v>
      </c>
      <c r="AQ571" s="40">
        <v>0.0</v>
      </c>
      <c r="AR571" s="40">
        <v>0.7923880554</v>
      </c>
      <c r="AS571" s="40">
        <v>0.0</v>
      </c>
      <c r="AT571" s="40">
        <v>0.0</v>
      </c>
      <c r="AU571" s="40">
        <v>0.0</v>
      </c>
      <c r="AV571" s="40">
        <v>0.0</v>
      </c>
      <c r="AW571" s="40">
        <v>0.08803967285</v>
      </c>
      <c r="AX571" s="40">
        <v>0.0</v>
      </c>
      <c r="AY571" s="40">
        <v>0.0</v>
      </c>
      <c r="AZ571" s="40">
        <v>0.0</v>
      </c>
      <c r="BA571" s="40">
        <v>0.1760792786</v>
      </c>
      <c r="BB571" s="40">
        <v>0.0</v>
      </c>
      <c r="BC571" s="40">
        <v>0.0</v>
      </c>
      <c r="BD571" s="40">
        <v>0.0</v>
      </c>
      <c r="BE571" s="40">
        <v>0.0</v>
      </c>
      <c r="BF571" s="40">
        <v>0.0</v>
      </c>
      <c r="BG571" s="40">
        <v>0.0</v>
      </c>
      <c r="BH571" s="40">
        <v>0.0</v>
      </c>
      <c r="BI571" s="40">
        <v>0.0</v>
      </c>
      <c r="BJ571" s="40">
        <v>0.08803967285</v>
      </c>
      <c r="BK571" s="40">
        <v>0.3521880737</v>
      </c>
      <c r="BL571" s="40">
        <v>0.0</v>
      </c>
      <c r="BM571" s="40">
        <v>0.0</v>
      </c>
      <c r="BN571" s="40">
        <v>0.0</v>
      </c>
      <c r="BO571" s="40">
        <v>0.0</v>
      </c>
      <c r="BP571" s="40">
        <v>0.0</v>
      </c>
    </row>
    <row r="572">
      <c r="A572" s="32">
        <v>6.0</v>
      </c>
      <c r="B572" s="31" t="s">
        <v>65</v>
      </c>
      <c r="C572" s="31" t="s">
        <v>100</v>
      </c>
      <c r="F572" s="32">
        <v>12.0</v>
      </c>
      <c r="G572" s="32" t="s">
        <v>219</v>
      </c>
      <c r="H572" s="32">
        <v>4.0</v>
      </c>
      <c r="I572" s="33" t="s">
        <v>220</v>
      </c>
      <c r="J572" s="32">
        <v>68.0</v>
      </c>
      <c r="K572" s="32">
        <v>12.0</v>
      </c>
      <c r="L572" s="31" t="s">
        <v>86</v>
      </c>
      <c r="M572" s="31" t="s">
        <v>98</v>
      </c>
      <c r="N572" s="31" t="s">
        <v>75</v>
      </c>
      <c r="O572" s="31" t="s">
        <v>77</v>
      </c>
      <c r="P572" s="40">
        <v>0.08807369995</v>
      </c>
      <c r="Q572" s="40">
        <v>0.0</v>
      </c>
      <c r="R572" s="40">
        <v>0.0</v>
      </c>
      <c r="S572" s="40">
        <v>0.0</v>
      </c>
      <c r="T572" s="40">
        <v>0.0</v>
      </c>
      <c r="U572" s="40">
        <v>0.0</v>
      </c>
      <c r="V572" s="40">
        <v>0.0</v>
      </c>
      <c r="W572" s="40">
        <v>0.0</v>
      </c>
      <c r="X572" s="40">
        <v>0.0</v>
      </c>
      <c r="Y572" s="40">
        <v>0.0</v>
      </c>
      <c r="Z572" s="40">
        <v>0.0</v>
      </c>
      <c r="AA572" s="40">
        <v>0.0</v>
      </c>
      <c r="AB572" s="40">
        <v>0.0</v>
      </c>
      <c r="AC572" s="40">
        <v>0.0</v>
      </c>
      <c r="AD572" s="40">
        <v>0.0</v>
      </c>
      <c r="AE572" s="40">
        <v>0.2642111328</v>
      </c>
      <c r="AF572" s="40">
        <v>0.0</v>
      </c>
      <c r="AG572" s="40">
        <v>0.0</v>
      </c>
      <c r="AH572" s="40">
        <v>0.0</v>
      </c>
      <c r="AI572" s="40">
        <v>0.0</v>
      </c>
      <c r="AJ572" s="40">
        <v>0.0</v>
      </c>
      <c r="AK572" s="40">
        <v>0.0</v>
      </c>
      <c r="AL572" s="40">
        <v>0.0</v>
      </c>
      <c r="AM572" s="40">
        <v>0.0</v>
      </c>
      <c r="AN572" s="40">
        <v>0.0</v>
      </c>
      <c r="AO572" s="40">
        <v>0.0</v>
      </c>
      <c r="AP572" s="40">
        <v>0.0</v>
      </c>
      <c r="AQ572" s="40">
        <v>0.0</v>
      </c>
      <c r="AR572" s="40">
        <v>0.0</v>
      </c>
      <c r="AS572" s="40">
        <v>0.0</v>
      </c>
      <c r="AT572" s="40">
        <v>0.0</v>
      </c>
      <c r="AU572" s="40">
        <v>0.0</v>
      </c>
      <c r="AV572" s="40">
        <v>0.0</v>
      </c>
      <c r="AW572" s="40">
        <v>0.0</v>
      </c>
      <c r="AX572" s="40">
        <v>0.0</v>
      </c>
      <c r="AY572" s="40">
        <v>0.0</v>
      </c>
      <c r="AZ572" s="40">
        <v>0.0</v>
      </c>
      <c r="BA572" s="40">
        <v>0.4405860718</v>
      </c>
      <c r="BB572" s="40">
        <v>0.0</v>
      </c>
      <c r="BC572" s="40">
        <v>0.0</v>
      </c>
      <c r="BD572" s="40">
        <v>0.0</v>
      </c>
      <c r="BE572" s="40">
        <v>0.0</v>
      </c>
      <c r="BF572" s="40">
        <v>0.0</v>
      </c>
      <c r="BG572" s="40">
        <v>0.0</v>
      </c>
      <c r="BH572" s="40">
        <v>0.0</v>
      </c>
      <c r="BI572" s="40">
        <v>0.0</v>
      </c>
      <c r="BJ572" s="40">
        <v>0.0</v>
      </c>
      <c r="BK572" s="40">
        <v>0.0</v>
      </c>
      <c r="BL572" s="40">
        <v>0.0</v>
      </c>
      <c r="BM572" s="40">
        <v>0.0</v>
      </c>
      <c r="BN572" s="40">
        <v>0.0</v>
      </c>
      <c r="BO572" s="40">
        <v>0.0</v>
      </c>
      <c r="BP572" s="40">
        <v>0.0</v>
      </c>
    </row>
    <row r="573">
      <c r="A573" s="32">
        <v>6.0</v>
      </c>
      <c r="B573" s="31" t="s">
        <v>65</v>
      </c>
      <c r="C573" s="31" t="s">
        <v>100</v>
      </c>
      <c r="F573" s="32">
        <v>12.0</v>
      </c>
      <c r="G573" s="32" t="s">
        <v>219</v>
      </c>
      <c r="H573" s="32">
        <v>4.0</v>
      </c>
      <c r="I573" s="33" t="s">
        <v>220</v>
      </c>
      <c r="J573" s="32">
        <v>68.0</v>
      </c>
      <c r="K573" s="32">
        <v>66.0</v>
      </c>
      <c r="L573" s="31" t="s">
        <v>86</v>
      </c>
      <c r="M573" s="31" t="s">
        <v>98</v>
      </c>
      <c r="N573" s="31" t="s">
        <v>75</v>
      </c>
      <c r="O573" s="31" t="s">
        <v>94</v>
      </c>
      <c r="P573" s="40">
        <v>1.58448757289</v>
      </c>
      <c r="Q573" s="40">
        <v>0.35129793087</v>
      </c>
      <c r="R573" s="40">
        <v>2.994860315</v>
      </c>
      <c r="S573" s="40">
        <v>0.88043255</v>
      </c>
      <c r="T573" s="40">
        <v>16.81449296</v>
      </c>
      <c r="U573" s="40">
        <v>3.873535858</v>
      </c>
      <c r="V573" s="40">
        <v>0.7916791993</v>
      </c>
      <c r="W573" s="40">
        <v>0.0</v>
      </c>
      <c r="X573" s="40">
        <v>0.0</v>
      </c>
      <c r="Y573" s="40">
        <v>0.0</v>
      </c>
      <c r="Z573" s="40">
        <v>0.0</v>
      </c>
      <c r="AA573" s="40">
        <v>3.3439118529</v>
      </c>
      <c r="AB573" s="40">
        <v>2.72905489474</v>
      </c>
      <c r="AC573" s="40">
        <v>6.3385903684</v>
      </c>
      <c r="AD573" s="40">
        <v>0.3523437073</v>
      </c>
      <c r="AE573" s="40">
        <v>1.5852057491</v>
      </c>
      <c r="AF573" s="40">
        <v>2.64058219611999</v>
      </c>
      <c r="AG573" s="40">
        <v>2.0247840759</v>
      </c>
      <c r="AH573" s="40">
        <v>0.26391669316</v>
      </c>
      <c r="AI573" s="40">
        <v>0.79203671263</v>
      </c>
      <c r="AJ573" s="40">
        <v>0.2641436462</v>
      </c>
      <c r="AK573" s="40">
        <v>0.61602203976</v>
      </c>
      <c r="AL573" s="40">
        <v>6.1619675353</v>
      </c>
      <c r="AM573" s="40">
        <v>1.7600335881</v>
      </c>
      <c r="AN573" s="40">
        <v>1.67253207966999</v>
      </c>
      <c r="AO573" s="40">
        <v>2.288847522</v>
      </c>
      <c r="AP573" s="40">
        <v>0.08782318115</v>
      </c>
      <c r="AQ573" s="40">
        <v>1.1441135376</v>
      </c>
      <c r="AR573" s="40">
        <v>11.3546074017</v>
      </c>
      <c r="AS573" s="40">
        <v>10.91630742</v>
      </c>
      <c r="AT573" s="40">
        <v>7.5689627077</v>
      </c>
      <c r="AU573" s="40">
        <v>8.36418055399999</v>
      </c>
      <c r="AV573" s="40">
        <v>9.772874231</v>
      </c>
      <c r="AW573" s="40">
        <v>3.69399717399999</v>
      </c>
      <c r="AX573" s="40">
        <v>27.0277455172999</v>
      </c>
      <c r="AY573" s="40">
        <v>29.8448891181</v>
      </c>
      <c r="AZ573" s="40">
        <v>4.48979356734</v>
      </c>
      <c r="BA573" s="40">
        <v>2.4647561397</v>
      </c>
      <c r="BB573" s="40">
        <v>5.63408793304</v>
      </c>
      <c r="BC573" s="40">
        <v>26.93932735289</v>
      </c>
      <c r="BD573" s="40">
        <v>0.9692616699</v>
      </c>
      <c r="BE573" s="40">
        <v>1.3199276249</v>
      </c>
      <c r="BF573" s="40">
        <v>7.1294316707</v>
      </c>
      <c r="BG573" s="40">
        <v>3.431084796</v>
      </c>
      <c r="BH573" s="40">
        <v>2.11259747274</v>
      </c>
      <c r="BI573" s="40">
        <v>0.439565741</v>
      </c>
      <c r="BJ573" s="40">
        <v>19.10419086</v>
      </c>
      <c r="BK573" s="40">
        <v>20.07262974289</v>
      </c>
      <c r="BL573" s="40">
        <v>4.4894732061</v>
      </c>
      <c r="BM573" s="40">
        <v>2.9043491397</v>
      </c>
      <c r="BN573" s="40">
        <v>10.9121131044</v>
      </c>
      <c r="BO573" s="40">
        <v>2.5518222227</v>
      </c>
      <c r="BP573" s="40">
        <v>1.1436191346</v>
      </c>
    </row>
    <row r="574">
      <c r="A574" s="32">
        <v>6.0</v>
      </c>
      <c r="B574" s="31" t="s">
        <v>65</v>
      </c>
      <c r="C574" s="31" t="s">
        <v>100</v>
      </c>
      <c r="F574" s="32">
        <v>12.0</v>
      </c>
      <c r="G574" s="32" t="s">
        <v>219</v>
      </c>
      <c r="H574" s="32">
        <v>4.0</v>
      </c>
      <c r="I574" s="33" t="s">
        <v>220</v>
      </c>
      <c r="J574" s="32">
        <v>68.0</v>
      </c>
      <c r="K574" s="32">
        <v>50.0</v>
      </c>
      <c r="L574" s="31" t="s">
        <v>86</v>
      </c>
      <c r="M574" s="31" t="s">
        <v>98</v>
      </c>
      <c r="N574" s="31" t="s">
        <v>75</v>
      </c>
      <c r="O574" s="31" t="s">
        <v>95</v>
      </c>
      <c r="P574" s="40">
        <v>0.08782216797</v>
      </c>
      <c r="Q574" s="40">
        <v>0.0</v>
      </c>
      <c r="R574" s="40">
        <v>0.0</v>
      </c>
      <c r="S574" s="40">
        <v>0.0</v>
      </c>
      <c r="T574" s="40">
        <v>0.0</v>
      </c>
      <c r="U574" s="40">
        <v>0.0</v>
      </c>
      <c r="V574" s="40">
        <v>0.08782046509</v>
      </c>
      <c r="W574" s="40">
        <v>0.0</v>
      </c>
      <c r="X574" s="40">
        <v>0.0</v>
      </c>
      <c r="Y574" s="40">
        <v>0.0</v>
      </c>
      <c r="Z574" s="40">
        <v>0.0</v>
      </c>
      <c r="AA574" s="40">
        <v>0.7020049133</v>
      </c>
      <c r="AB574" s="40">
        <v>0.0</v>
      </c>
      <c r="AC574" s="40">
        <v>0.08789246216</v>
      </c>
      <c r="AD574" s="40">
        <v>0.0</v>
      </c>
      <c r="AE574" s="40">
        <v>0.0</v>
      </c>
      <c r="AF574" s="40">
        <v>0.3510049561</v>
      </c>
      <c r="AG574" s="40">
        <v>0.0</v>
      </c>
      <c r="AH574" s="40">
        <v>0.0</v>
      </c>
      <c r="AI574" s="40">
        <v>0.0878210083</v>
      </c>
      <c r="AJ574" s="40">
        <v>0.0</v>
      </c>
      <c r="AK574" s="40">
        <v>0.0</v>
      </c>
      <c r="AL574" s="40">
        <v>0.6144720093</v>
      </c>
      <c r="AM574" s="40">
        <v>0.0</v>
      </c>
      <c r="AN574" s="40">
        <v>0.0</v>
      </c>
      <c r="AO574" s="40">
        <v>0.0</v>
      </c>
      <c r="AP574" s="40">
        <v>0.0</v>
      </c>
      <c r="AQ574" s="40">
        <v>0.0878210083</v>
      </c>
      <c r="AR574" s="40">
        <v>0.1757245667</v>
      </c>
      <c r="AS574" s="40">
        <v>0.0</v>
      </c>
      <c r="AT574" s="40">
        <v>0.1756406128</v>
      </c>
      <c r="AU574" s="40">
        <v>0.351284491</v>
      </c>
      <c r="AV574" s="40">
        <v>0.0</v>
      </c>
      <c r="AW574" s="40">
        <v>0.2634627075</v>
      </c>
      <c r="AX574" s="40">
        <v>0.4391043335</v>
      </c>
      <c r="AY574" s="40">
        <v>0.08782038574</v>
      </c>
      <c r="AZ574" s="40">
        <v>0.878214563</v>
      </c>
      <c r="BA574" s="40">
        <v>0.3513559875</v>
      </c>
      <c r="BB574" s="40">
        <v>0.0</v>
      </c>
      <c r="BC574" s="40">
        <v>0.08782216797</v>
      </c>
      <c r="BD574" s="40">
        <v>0.0</v>
      </c>
      <c r="BE574" s="40">
        <v>0.08782046509</v>
      </c>
      <c r="BF574" s="40">
        <v>0.0</v>
      </c>
      <c r="BG574" s="40">
        <v>0.4388276672</v>
      </c>
      <c r="BH574" s="40">
        <v>0.0</v>
      </c>
      <c r="BI574" s="40">
        <v>0.0</v>
      </c>
      <c r="BJ574" s="40">
        <v>0.2634634094</v>
      </c>
      <c r="BK574" s="40">
        <v>0.08782216797</v>
      </c>
      <c r="BL574" s="40">
        <v>0.0</v>
      </c>
      <c r="BM574" s="40">
        <v>0.08782216797</v>
      </c>
      <c r="BN574" s="40">
        <v>0.08782046509</v>
      </c>
      <c r="BO574" s="40">
        <v>0.0</v>
      </c>
      <c r="BP574" s="40">
        <v>0.0</v>
      </c>
    </row>
    <row r="575">
      <c r="A575" s="32">
        <v>6.0</v>
      </c>
      <c r="B575" s="31" t="s">
        <v>65</v>
      </c>
      <c r="C575" s="31" t="s">
        <v>100</v>
      </c>
      <c r="F575" s="32">
        <v>12.0</v>
      </c>
      <c r="G575" s="32" t="s">
        <v>219</v>
      </c>
      <c r="H575" s="32">
        <v>4.0</v>
      </c>
      <c r="I575" s="33" t="s">
        <v>220</v>
      </c>
      <c r="J575" s="32">
        <v>68.0</v>
      </c>
      <c r="K575" s="32">
        <v>21.0</v>
      </c>
      <c r="L575" s="31" t="s">
        <v>86</v>
      </c>
      <c r="M575" s="31" t="s">
        <v>98</v>
      </c>
      <c r="N575" s="31" t="s">
        <v>81</v>
      </c>
      <c r="O575" s="31" t="s">
        <v>84</v>
      </c>
      <c r="P575" s="40">
        <v>15.4933477379999</v>
      </c>
      <c r="Q575" s="40">
        <v>7.84118930677</v>
      </c>
      <c r="R575" s="40">
        <v>9.2471251469</v>
      </c>
      <c r="S575" s="40">
        <v>1.32050473</v>
      </c>
      <c r="T575" s="40">
        <v>21.74530837</v>
      </c>
      <c r="U575" s="40">
        <v>14.25642257</v>
      </c>
      <c r="V575" s="40">
        <v>7.12319453775</v>
      </c>
      <c r="W575" s="40">
        <v>3.521957031</v>
      </c>
      <c r="X575" s="40">
        <v>0.0</v>
      </c>
      <c r="Y575" s="40">
        <v>0.0</v>
      </c>
      <c r="Z575" s="40">
        <v>0.0</v>
      </c>
      <c r="AA575" s="40">
        <v>3.25695385761</v>
      </c>
      <c r="AB575" s="40">
        <v>4.31469226687</v>
      </c>
      <c r="AC575" s="40">
        <v>2.02483011492</v>
      </c>
      <c r="AD575" s="40">
        <v>0.616447821</v>
      </c>
      <c r="AE575" s="40">
        <v>1.6730976131</v>
      </c>
      <c r="AF575" s="40">
        <v>5.9859232545</v>
      </c>
      <c r="AG575" s="40">
        <v>0.44038786616</v>
      </c>
      <c r="AH575" s="40">
        <v>2.20140238001</v>
      </c>
      <c r="AI575" s="40">
        <v>0.7915991394</v>
      </c>
      <c r="AJ575" s="40">
        <v>1.4069637756</v>
      </c>
      <c r="AK575" s="40">
        <v>2.9926025212</v>
      </c>
      <c r="AL575" s="40">
        <v>9.5054983889</v>
      </c>
      <c r="AM575" s="40">
        <v>2.551733862</v>
      </c>
      <c r="AN575" s="40">
        <v>9.0660719608</v>
      </c>
      <c r="AO575" s="40">
        <v>13.9079811673</v>
      </c>
      <c r="AP575" s="40">
        <v>3.42372415799999</v>
      </c>
      <c r="AQ575" s="40">
        <v>8.6233679747</v>
      </c>
      <c r="AR575" s="40">
        <v>41.4572895654</v>
      </c>
      <c r="AS575" s="40">
        <v>9.9479236018</v>
      </c>
      <c r="AT575" s="40">
        <v>27.9084903091999</v>
      </c>
      <c r="AU575" s="40">
        <v>7.4836779172</v>
      </c>
      <c r="AV575" s="40">
        <v>4.9310780273</v>
      </c>
      <c r="AW575" s="40">
        <v>4.4877039309</v>
      </c>
      <c r="AX575" s="40">
        <v>9.0677380247</v>
      </c>
      <c r="AY575" s="40">
        <v>22.00681522198</v>
      </c>
      <c r="AZ575" s="40">
        <v>5.1943224003</v>
      </c>
      <c r="BA575" s="40">
        <v>4.75512818549999</v>
      </c>
      <c r="BB575" s="40">
        <v>8.795878515</v>
      </c>
      <c r="BC575" s="40">
        <v>18.8401042407</v>
      </c>
      <c r="BD575" s="40">
        <v>10.916614239</v>
      </c>
      <c r="BE575" s="40">
        <v>13.5509360617499</v>
      </c>
      <c r="BF575" s="40">
        <v>3.07830753729999</v>
      </c>
      <c r="BG575" s="40">
        <v>5.3715458248</v>
      </c>
      <c r="BH575" s="40">
        <v>10.1227649898</v>
      </c>
      <c r="BI575" s="40">
        <v>7.557171948</v>
      </c>
      <c r="BJ575" s="40">
        <v>13.2060607132</v>
      </c>
      <c r="BK575" s="40">
        <v>9.9433759883</v>
      </c>
      <c r="BL575" s="40">
        <v>5.2803421745</v>
      </c>
      <c r="BM575" s="40">
        <v>8.36108051751</v>
      </c>
      <c r="BN575" s="40">
        <v>2.4610013547</v>
      </c>
      <c r="BO575" s="40">
        <v>9.1548355711</v>
      </c>
      <c r="BP575" s="40">
        <v>5.445471026</v>
      </c>
    </row>
    <row r="576">
      <c r="A576" s="32">
        <v>6.0</v>
      </c>
      <c r="B576" s="31" t="s">
        <v>65</v>
      </c>
      <c r="C576" s="31" t="s">
        <v>100</v>
      </c>
      <c r="F576" s="32">
        <v>12.0</v>
      </c>
      <c r="G576" s="32" t="s">
        <v>219</v>
      </c>
      <c r="H576" s="32">
        <v>4.0</v>
      </c>
      <c r="I576" s="33" t="s">
        <v>220</v>
      </c>
      <c r="J576" s="32">
        <v>68.0</v>
      </c>
      <c r="K576" s="32">
        <v>23.0</v>
      </c>
      <c r="L576" s="31" t="s">
        <v>86</v>
      </c>
      <c r="M576" s="31" t="s">
        <v>98</v>
      </c>
      <c r="N576" s="31" t="s">
        <v>86</v>
      </c>
      <c r="O576" s="31" t="s">
        <v>87</v>
      </c>
      <c r="P576" s="40">
        <v>0.0</v>
      </c>
      <c r="Q576" s="40">
        <v>0.0</v>
      </c>
      <c r="R576" s="40">
        <v>0.0</v>
      </c>
      <c r="S576" s="40">
        <v>0.0</v>
      </c>
      <c r="T576" s="40">
        <v>0.0</v>
      </c>
      <c r="U576" s="40">
        <v>0.0</v>
      </c>
      <c r="V576" s="40">
        <v>0.08788653564</v>
      </c>
      <c r="W576" s="40">
        <v>0.0</v>
      </c>
      <c r="X576" s="40">
        <v>0.0</v>
      </c>
      <c r="Y576" s="40">
        <v>0.0</v>
      </c>
      <c r="Z576" s="40">
        <v>0.0</v>
      </c>
      <c r="AA576" s="40">
        <v>0.0</v>
      </c>
      <c r="AB576" s="40">
        <v>0.0</v>
      </c>
      <c r="AC576" s="40">
        <v>0.5273540161</v>
      </c>
      <c r="AD576" s="40">
        <v>0.0</v>
      </c>
      <c r="AE576" s="40">
        <v>0.0</v>
      </c>
      <c r="AF576" s="40">
        <v>0.1757865173</v>
      </c>
      <c r="AG576" s="40">
        <v>0.3515729553</v>
      </c>
      <c r="AH576" s="40">
        <v>0.0</v>
      </c>
      <c r="AI576" s="40">
        <v>0.0</v>
      </c>
      <c r="AJ576" s="40">
        <v>0.0</v>
      </c>
      <c r="AK576" s="40">
        <v>0.0</v>
      </c>
      <c r="AL576" s="40">
        <v>0.0</v>
      </c>
      <c r="AM576" s="40">
        <v>0.0</v>
      </c>
      <c r="AN576" s="40">
        <v>0.0</v>
      </c>
      <c r="AO576" s="40">
        <v>0.0</v>
      </c>
      <c r="AP576" s="40">
        <v>0.0</v>
      </c>
      <c r="AQ576" s="40">
        <v>0.08790510254</v>
      </c>
      <c r="AR576" s="40">
        <v>0.6153369446</v>
      </c>
      <c r="AS576" s="40">
        <v>0.0</v>
      </c>
      <c r="AT576" s="40">
        <v>0.0</v>
      </c>
      <c r="AU576" s="40">
        <v>0.0</v>
      </c>
      <c r="AV576" s="40">
        <v>0.0</v>
      </c>
      <c r="AW576" s="40">
        <v>0.1757855347</v>
      </c>
      <c r="AX576" s="40">
        <v>0.0</v>
      </c>
      <c r="AY576" s="40">
        <v>0.0</v>
      </c>
      <c r="AZ576" s="40">
        <v>0.0</v>
      </c>
      <c r="BA576" s="40">
        <v>0.0</v>
      </c>
      <c r="BB576" s="40">
        <v>0.0</v>
      </c>
      <c r="BC576" s="40">
        <v>0.0</v>
      </c>
      <c r="BD576" s="40">
        <v>0.0</v>
      </c>
      <c r="BE576" s="40">
        <v>0.08788653564</v>
      </c>
      <c r="BF576" s="40">
        <v>0.0</v>
      </c>
      <c r="BG576" s="40">
        <v>0.0</v>
      </c>
      <c r="BH576" s="40">
        <v>0.0</v>
      </c>
      <c r="BI576" s="40">
        <v>0.0</v>
      </c>
      <c r="BJ576" s="40">
        <v>0.0</v>
      </c>
      <c r="BK576" s="40">
        <v>0.0</v>
      </c>
      <c r="BL576" s="40">
        <v>0.08775131836</v>
      </c>
      <c r="BM576" s="40">
        <v>0.0</v>
      </c>
      <c r="BN576" s="40">
        <v>0.08788653564</v>
      </c>
      <c r="BO576" s="40">
        <v>0.0</v>
      </c>
      <c r="BP576" s="40">
        <v>0.0</v>
      </c>
    </row>
    <row r="577">
      <c r="A577" s="32">
        <v>6.0</v>
      </c>
      <c r="B577" s="31" t="s">
        <v>65</v>
      </c>
      <c r="C577" s="31" t="s">
        <v>100</v>
      </c>
      <c r="F577" s="32">
        <v>12.0</v>
      </c>
      <c r="G577" s="32" t="s">
        <v>219</v>
      </c>
      <c r="H577" s="32">
        <v>4.0</v>
      </c>
      <c r="I577" s="33" t="s">
        <v>220</v>
      </c>
      <c r="J577" s="32">
        <v>68.0</v>
      </c>
      <c r="K577" s="32">
        <v>24.0</v>
      </c>
      <c r="L577" s="31" t="s">
        <v>86</v>
      </c>
      <c r="M577" s="31" t="s">
        <v>98</v>
      </c>
      <c r="N577" s="31" t="s">
        <v>86</v>
      </c>
      <c r="O577" s="31" t="s">
        <v>88</v>
      </c>
      <c r="P577" s="40">
        <v>0.0</v>
      </c>
      <c r="Q577" s="40">
        <v>0.0</v>
      </c>
      <c r="R577" s="40">
        <v>0.0</v>
      </c>
      <c r="S577" s="40">
        <v>0.0</v>
      </c>
      <c r="T577" s="40">
        <v>0.0</v>
      </c>
      <c r="U577" s="40">
        <v>0.0</v>
      </c>
      <c r="V577" s="40">
        <v>0.2636726807</v>
      </c>
      <c r="W577" s="40">
        <v>0.0</v>
      </c>
      <c r="X577" s="40">
        <v>0.0</v>
      </c>
      <c r="Y577" s="40">
        <v>0.0</v>
      </c>
      <c r="Z577" s="40">
        <v>0.0</v>
      </c>
      <c r="AA577" s="40">
        <v>0.0</v>
      </c>
      <c r="AB577" s="40">
        <v>0.0</v>
      </c>
      <c r="AC577" s="40">
        <v>0.0</v>
      </c>
      <c r="AD577" s="40">
        <v>0.0</v>
      </c>
      <c r="AE577" s="40">
        <v>0.0</v>
      </c>
      <c r="AF577" s="40">
        <v>0.0</v>
      </c>
      <c r="AG577" s="40">
        <v>0.0</v>
      </c>
      <c r="AH577" s="40">
        <v>0.0</v>
      </c>
      <c r="AI577" s="40">
        <v>0.0</v>
      </c>
      <c r="AJ577" s="40">
        <v>0.0</v>
      </c>
      <c r="AK577" s="40">
        <v>0.0</v>
      </c>
      <c r="AL577" s="40">
        <v>0.0</v>
      </c>
      <c r="AM577" s="40">
        <v>0.0</v>
      </c>
      <c r="AN577" s="40">
        <v>0.1757818115</v>
      </c>
      <c r="AO577" s="40">
        <v>0.0</v>
      </c>
      <c r="AP577" s="40">
        <v>0.0</v>
      </c>
      <c r="AQ577" s="40">
        <v>0.0</v>
      </c>
      <c r="AR577" s="40">
        <v>0.0</v>
      </c>
      <c r="AS577" s="40">
        <v>0.0</v>
      </c>
      <c r="AT577" s="40">
        <v>0.0</v>
      </c>
      <c r="AU577" s="40">
        <v>0.0</v>
      </c>
      <c r="AV577" s="40">
        <v>0.0</v>
      </c>
      <c r="AW577" s="40">
        <v>0.0</v>
      </c>
      <c r="AX577" s="40">
        <v>0.0</v>
      </c>
      <c r="AY577" s="40">
        <v>0.0</v>
      </c>
      <c r="AZ577" s="40">
        <v>0.0</v>
      </c>
      <c r="BA577" s="40">
        <v>0.0</v>
      </c>
      <c r="BB577" s="40">
        <v>0.0</v>
      </c>
      <c r="BC577" s="40">
        <v>0.0</v>
      </c>
      <c r="BD577" s="40">
        <v>0.0</v>
      </c>
      <c r="BE577" s="40">
        <v>0.2636726807</v>
      </c>
      <c r="BF577" s="40">
        <v>0.0</v>
      </c>
      <c r="BG577" s="40">
        <v>0.0</v>
      </c>
      <c r="BH577" s="40">
        <v>0.0</v>
      </c>
      <c r="BI577" s="40">
        <v>0.0</v>
      </c>
      <c r="BJ577" s="40">
        <v>0.0</v>
      </c>
      <c r="BK577" s="40">
        <v>0.3515729614</v>
      </c>
      <c r="BL577" s="40">
        <v>0.0</v>
      </c>
      <c r="BM577" s="40">
        <v>0.5273594727</v>
      </c>
      <c r="BN577" s="40">
        <v>0.4394459839</v>
      </c>
      <c r="BO577" s="40">
        <v>0.0</v>
      </c>
      <c r="BP577" s="40">
        <v>0.0</v>
      </c>
    </row>
    <row r="578">
      <c r="A578" s="32">
        <v>6.0</v>
      </c>
      <c r="B578" s="31" t="s">
        <v>65</v>
      </c>
      <c r="C578" s="31" t="s">
        <v>100</v>
      </c>
      <c r="F578" s="32">
        <v>12.0</v>
      </c>
      <c r="G578" s="32" t="s">
        <v>219</v>
      </c>
      <c r="H578" s="32">
        <v>4.0</v>
      </c>
      <c r="I578" s="33" t="s">
        <v>220</v>
      </c>
      <c r="J578" s="32">
        <v>68.0</v>
      </c>
      <c r="K578" s="32">
        <v>68.0</v>
      </c>
      <c r="L578" s="31" t="s">
        <v>86</v>
      </c>
      <c r="M578" s="31" t="s">
        <v>98</v>
      </c>
      <c r="N578" s="31" t="s">
        <v>86</v>
      </c>
      <c r="O578" s="31" t="s">
        <v>98</v>
      </c>
      <c r="P578" s="40">
        <v>117.167610388</v>
      </c>
      <c r="Q578" s="40">
        <v>129.834368044</v>
      </c>
      <c r="R578" s="40">
        <v>167.42917812</v>
      </c>
      <c r="S578" s="40">
        <v>237.7755515</v>
      </c>
      <c r="T578" s="40">
        <v>158.97598843</v>
      </c>
      <c r="U578" s="40">
        <v>140.05395042</v>
      </c>
      <c r="V578" s="40">
        <v>133.4525508479</v>
      </c>
      <c r="W578" s="40">
        <v>140.8448958572</v>
      </c>
      <c r="X578" s="40">
        <v>144.0140548672</v>
      </c>
      <c r="Y578" s="40">
        <v>144.0140548672</v>
      </c>
      <c r="Z578" s="40">
        <v>144.0140548672</v>
      </c>
      <c r="AA578" s="40">
        <v>128.5229737066</v>
      </c>
      <c r="AB578" s="40">
        <v>129.66589791</v>
      </c>
      <c r="AC578" s="40">
        <v>126.93782966</v>
      </c>
      <c r="AD578" s="40">
        <v>126.322090523</v>
      </c>
      <c r="AE578" s="40">
        <v>127.2006531698</v>
      </c>
      <c r="AF578" s="40">
        <v>126.9376264112</v>
      </c>
      <c r="AG578" s="40">
        <v>124.649462714499</v>
      </c>
      <c r="AH578" s="40">
        <v>123.7670867243</v>
      </c>
      <c r="AI578" s="40">
        <v>122.710347692</v>
      </c>
      <c r="AJ578" s="40">
        <v>124.559544779</v>
      </c>
      <c r="AK578" s="40">
        <v>132.83520096</v>
      </c>
      <c r="AL578" s="40">
        <v>129.84178146</v>
      </c>
      <c r="AM578" s="40">
        <v>130.45797079</v>
      </c>
      <c r="AN578" s="40">
        <v>135.65131158</v>
      </c>
      <c r="AO578" s="40">
        <v>126.32124081</v>
      </c>
      <c r="AP578" s="40">
        <v>127.198152771</v>
      </c>
      <c r="AQ578" s="40">
        <v>193.9263120684</v>
      </c>
      <c r="AR578" s="40">
        <v>195.69233792</v>
      </c>
      <c r="AS578" s="40">
        <v>172.09889924</v>
      </c>
      <c r="AT578" s="40">
        <v>159.8613363108</v>
      </c>
      <c r="AU578" s="40">
        <v>159.072011211</v>
      </c>
      <c r="AV578" s="40">
        <v>141.46279562</v>
      </c>
      <c r="AW578" s="40">
        <v>151.05714281</v>
      </c>
      <c r="AX578" s="40">
        <v>163.295505467099</v>
      </c>
      <c r="AY578" s="40">
        <v>159.3353780094</v>
      </c>
      <c r="AZ578" s="40">
        <v>142.784304087</v>
      </c>
      <c r="BA578" s="40">
        <v>145.4236156316</v>
      </c>
      <c r="BB578" s="40">
        <v>156.518314441599</v>
      </c>
      <c r="BC578" s="40">
        <v>139.356744531</v>
      </c>
      <c r="BD578" s="40">
        <v>119.712742378999</v>
      </c>
      <c r="BE578" s="40">
        <v>130.4587063979</v>
      </c>
      <c r="BF578" s="40">
        <v>125.177721355199</v>
      </c>
      <c r="BG578" s="40">
        <v>125.61706094</v>
      </c>
      <c r="BH578" s="40">
        <v>122.976073743</v>
      </c>
      <c r="BI578" s="40">
        <v>124.033243369</v>
      </c>
      <c r="BJ578" s="40">
        <v>140.144168831</v>
      </c>
      <c r="BK578" s="40">
        <v>130.114415468</v>
      </c>
      <c r="BL578" s="40">
        <v>118.745660271</v>
      </c>
      <c r="BM578" s="40">
        <v>121.044058253</v>
      </c>
      <c r="BN578" s="40">
        <v>124.5608985292</v>
      </c>
      <c r="BO578" s="40">
        <v>122.887589303</v>
      </c>
      <c r="BP578" s="40">
        <v>124.032473153</v>
      </c>
    </row>
    <row r="579">
      <c r="A579" s="32">
        <v>6.0</v>
      </c>
      <c r="B579" s="31" t="s">
        <v>65</v>
      </c>
      <c r="C579" s="31" t="s">
        <v>100</v>
      </c>
      <c r="F579" s="32">
        <v>12.0</v>
      </c>
      <c r="G579" s="32" t="s">
        <v>219</v>
      </c>
      <c r="H579" s="32">
        <v>4.0</v>
      </c>
      <c r="I579" s="33" t="s">
        <v>220</v>
      </c>
      <c r="J579" s="32">
        <v>68.0</v>
      </c>
      <c r="K579" s="32">
        <v>33.0</v>
      </c>
      <c r="L579" s="31" t="s">
        <v>86</v>
      </c>
      <c r="M579" s="31" t="s">
        <v>98</v>
      </c>
      <c r="N579" s="31" t="s">
        <v>91</v>
      </c>
      <c r="O579" s="31" t="s">
        <v>92</v>
      </c>
      <c r="P579" s="40">
        <v>3.69431217</v>
      </c>
      <c r="Q579" s="40">
        <v>0.0</v>
      </c>
      <c r="R579" s="40">
        <v>4.226196411</v>
      </c>
      <c r="S579" s="40">
        <v>4.75456037</v>
      </c>
      <c r="T579" s="40">
        <v>157.3393512</v>
      </c>
      <c r="U579" s="40">
        <v>0.0880480957</v>
      </c>
      <c r="V579" s="40">
        <v>24.65215313</v>
      </c>
      <c r="W579" s="40">
        <v>0.0</v>
      </c>
      <c r="X579" s="40">
        <v>0.0</v>
      </c>
      <c r="Y579" s="40">
        <v>0.0</v>
      </c>
      <c r="Z579" s="40">
        <v>0.0</v>
      </c>
      <c r="AA579" s="40">
        <v>3.345738708</v>
      </c>
      <c r="AB579" s="40">
        <v>0.0</v>
      </c>
      <c r="AC579" s="40">
        <v>0.7924197083</v>
      </c>
      <c r="AD579" s="40">
        <v>1.232678223</v>
      </c>
      <c r="AE579" s="40">
        <v>0.2641500366</v>
      </c>
      <c r="AF579" s="40">
        <v>0.0</v>
      </c>
      <c r="AG579" s="40">
        <v>0.1760959778</v>
      </c>
      <c r="AH579" s="40">
        <v>0.4402441467</v>
      </c>
      <c r="AI579" s="40">
        <v>0.8804926758</v>
      </c>
      <c r="AJ579" s="40">
        <v>0.0</v>
      </c>
      <c r="AK579" s="40">
        <v>0.5282889343</v>
      </c>
      <c r="AL579" s="40">
        <v>0.08804428711</v>
      </c>
      <c r="AM579" s="40">
        <v>0.0</v>
      </c>
      <c r="AN579" s="40">
        <v>11.62171302</v>
      </c>
      <c r="AO579" s="40">
        <v>0.0</v>
      </c>
      <c r="AP579" s="40">
        <v>1.408786639</v>
      </c>
      <c r="AQ579" s="40">
        <v>0.0</v>
      </c>
      <c r="AR579" s="40">
        <v>3.785792511</v>
      </c>
      <c r="AS579" s="40">
        <v>0.0</v>
      </c>
      <c r="AT579" s="40">
        <v>0.4397715332</v>
      </c>
      <c r="AU579" s="40">
        <v>0.1760869141</v>
      </c>
      <c r="AV579" s="40">
        <v>51.06541308</v>
      </c>
      <c r="AW579" s="40">
        <v>0.0</v>
      </c>
      <c r="AX579" s="40">
        <v>0.08804486084</v>
      </c>
      <c r="AY579" s="40">
        <v>0.43997329712</v>
      </c>
      <c r="AZ579" s="40">
        <v>57.49309481</v>
      </c>
      <c r="BA579" s="40">
        <v>0.8804815857</v>
      </c>
      <c r="BB579" s="40">
        <v>0.0</v>
      </c>
      <c r="BC579" s="40">
        <v>1.5812429078</v>
      </c>
      <c r="BD579" s="40">
        <v>4.578287762</v>
      </c>
      <c r="BE579" s="40">
        <v>19.8978569</v>
      </c>
      <c r="BF579" s="40">
        <v>2.905493414</v>
      </c>
      <c r="BG579" s="40">
        <v>0.1760984924</v>
      </c>
      <c r="BH579" s="40">
        <v>0.0</v>
      </c>
      <c r="BI579" s="40">
        <v>0.0</v>
      </c>
      <c r="BJ579" s="40">
        <v>0.43997329712</v>
      </c>
      <c r="BK579" s="40">
        <v>49.82971468</v>
      </c>
      <c r="BL579" s="40">
        <v>4.578287762</v>
      </c>
      <c r="BM579" s="40">
        <v>1.40515542</v>
      </c>
      <c r="BN579" s="40">
        <v>23.7719181</v>
      </c>
      <c r="BO579" s="40">
        <v>0.0</v>
      </c>
      <c r="BP579" s="40">
        <v>0.43997329712</v>
      </c>
    </row>
    <row r="580">
      <c r="A580" s="32">
        <v>6.0</v>
      </c>
      <c r="B580" s="31" t="s">
        <v>65</v>
      </c>
      <c r="C580" s="31" t="s">
        <v>100</v>
      </c>
      <c r="F580" s="32">
        <v>12.0</v>
      </c>
      <c r="G580" s="32" t="s">
        <v>219</v>
      </c>
      <c r="H580" s="32">
        <v>4.0</v>
      </c>
      <c r="I580" s="33" t="s">
        <v>220</v>
      </c>
      <c r="J580" s="32">
        <v>25.0</v>
      </c>
      <c r="K580" s="32">
        <v>3.0</v>
      </c>
      <c r="L580" s="31" t="s">
        <v>86</v>
      </c>
      <c r="M580" s="31" t="s">
        <v>90</v>
      </c>
      <c r="N580" s="31" t="s">
        <v>70</v>
      </c>
      <c r="O580" s="31" t="s">
        <v>71</v>
      </c>
      <c r="P580" s="40">
        <v>93.28524760267</v>
      </c>
      <c r="Q580" s="40">
        <v>6.25154024568999</v>
      </c>
      <c r="R580" s="40">
        <v>47.609303816</v>
      </c>
      <c r="S580" s="40">
        <v>46.37743991915</v>
      </c>
      <c r="T580" s="40">
        <v>31.8583738085799</v>
      </c>
      <c r="U580" s="40">
        <v>52.2605784839</v>
      </c>
      <c r="V580" s="40">
        <v>70.3966419801</v>
      </c>
      <c r="W580" s="40">
        <v>45.58591158392</v>
      </c>
      <c r="X580" s="40">
        <v>3.16705467529999</v>
      </c>
      <c r="Y580" s="40">
        <v>0.17634497681</v>
      </c>
      <c r="Z580" s="40">
        <v>0.0</v>
      </c>
      <c r="AA580" s="40">
        <v>72.8673975167</v>
      </c>
      <c r="AB580" s="40">
        <v>38.2834668636</v>
      </c>
      <c r="AC580" s="40">
        <v>32.2110195574</v>
      </c>
      <c r="AD580" s="40">
        <v>41.44539883883</v>
      </c>
      <c r="AE580" s="40">
        <v>36.16525407993</v>
      </c>
      <c r="AF580" s="40">
        <v>35.28511833461</v>
      </c>
      <c r="AG580" s="40">
        <v>35.1142479356</v>
      </c>
      <c r="AH580" s="40">
        <v>33.88056542415</v>
      </c>
      <c r="AI580" s="40">
        <v>49.5426556884</v>
      </c>
      <c r="AJ580" s="40">
        <v>56.3164374857</v>
      </c>
      <c r="AK580" s="40">
        <v>32.3833493589</v>
      </c>
      <c r="AL580" s="40">
        <v>35.7224440105</v>
      </c>
      <c r="AM580" s="40">
        <v>39.86179242641</v>
      </c>
      <c r="AN580" s="40">
        <v>37.13673670846</v>
      </c>
      <c r="AO580" s="40">
        <v>44.0903284228</v>
      </c>
      <c r="AP580" s="40">
        <v>49.980667855</v>
      </c>
      <c r="AQ580" s="40">
        <v>34.3191175964</v>
      </c>
      <c r="AR580" s="40">
        <v>40.6636865536999</v>
      </c>
      <c r="AS580" s="40">
        <v>35.2898568019</v>
      </c>
      <c r="AT580" s="40">
        <v>34.9394198425</v>
      </c>
      <c r="AU580" s="40">
        <v>39.34158766682</v>
      </c>
      <c r="AV580" s="40">
        <v>46.818711157</v>
      </c>
      <c r="AW580" s="40">
        <v>34.66842100797</v>
      </c>
      <c r="AX580" s="40">
        <v>23.93924671663</v>
      </c>
      <c r="AY580" s="40">
        <v>37.4011682107</v>
      </c>
      <c r="AZ580" s="40">
        <v>52.72026370785</v>
      </c>
      <c r="BA580" s="40">
        <v>40.4769803419</v>
      </c>
      <c r="BB580" s="40">
        <v>21.56273093284</v>
      </c>
      <c r="BC580" s="40">
        <v>20.76619087444</v>
      </c>
      <c r="BD580" s="40">
        <v>95.11899334287</v>
      </c>
      <c r="BE580" s="40">
        <v>103.3087581177</v>
      </c>
      <c r="BF580" s="40">
        <v>90.1995417252</v>
      </c>
      <c r="BG580" s="40">
        <v>87.20207169685</v>
      </c>
      <c r="BH580" s="40">
        <v>80.3396128797</v>
      </c>
      <c r="BI580" s="40">
        <v>103.8382824058</v>
      </c>
      <c r="BJ580" s="40">
        <v>88.09162217027</v>
      </c>
      <c r="BK580" s="40">
        <v>72.6888813313</v>
      </c>
      <c r="BL580" s="40">
        <v>105.15549800747</v>
      </c>
      <c r="BM580" s="40">
        <v>107.447891402</v>
      </c>
      <c r="BN580" s="40">
        <v>101.1103751143</v>
      </c>
      <c r="BO580" s="40">
        <v>96.96618206045</v>
      </c>
      <c r="BP580" s="40">
        <v>113.34417236627</v>
      </c>
    </row>
    <row r="581">
      <c r="A581" s="32">
        <v>6.0</v>
      </c>
      <c r="B581" s="31" t="s">
        <v>65</v>
      </c>
      <c r="C581" s="31" t="s">
        <v>100</v>
      </c>
      <c r="F581" s="32">
        <v>12.0</v>
      </c>
      <c r="G581" s="32" t="s">
        <v>219</v>
      </c>
      <c r="H581" s="32">
        <v>4.0</v>
      </c>
      <c r="I581" s="33" t="s">
        <v>220</v>
      </c>
      <c r="J581" s="32">
        <v>25.0</v>
      </c>
      <c r="K581" s="32">
        <v>5.0</v>
      </c>
      <c r="L581" s="31" t="s">
        <v>86</v>
      </c>
      <c r="M581" s="31" t="s">
        <v>90</v>
      </c>
      <c r="N581" s="31" t="s">
        <v>70</v>
      </c>
      <c r="O581" s="31" t="s">
        <v>73</v>
      </c>
      <c r="P581" s="40">
        <v>2.905095886</v>
      </c>
      <c r="Q581" s="40">
        <v>0.3520923157</v>
      </c>
      <c r="R581" s="40">
        <v>2.112504803</v>
      </c>
      <c r="S581" s="40">
        <v>0.2641332458</v>
      </c>
      <c r="T581" s="40">
        <v>0.9683174377</v>
      </c>
      <c r="U581" s="40">
        <v>0.0</v>
      </c>
      <c r="V581" s="40">
        <v>0.1760403564</v>
      </c>
      <c r="W581" s="40">
        <v>1.584350726</v>
      </c>
      <c r="X581" s="40">
        <v>0.0</v>
      </c>
      <c r="Y581" s="40">
        <v>0.0</v>
      </c>
      <c r="Z581" s="40">
        <v>0.0</v>
      </c>
      <c r="AA581" s="40">
        <v>1.848791156</v>
      </c>
      <c r="AB581" s="40">
        <v>1.32050351</v>
      </c>
      <c r="AC581" s="40">
        <v>0.4401371826</v>
      </c>
      <c r="AD581" s="40">
        <v>0.08802659912</v>
      </c>
      <c r="AE581" s="40">
        <v>0.3520866699</v>
      </c>
      <c r="AF581" s="40">
        <v>0.3522736206</v>
      </c>
      <c r="AG581" s="40">
        <v>0.3520974731</v>
      </c>
      <c r="AH581" s="40">
        <v>0.1760471802</v>
      </c>
      <c r="AI581" s="40">
        <v>0.7041862427</v>
      </c>
      <c r="AJ581" s="40">
        <v>0.6161641296</v>
      </c>
      <c r="AK581" s="40">
        <v>0.7043114075</v>
      </c>
      <c r="AL581" s="40">
        <v>1.056589404</v>
      </c>
      <c r="AM581" s="40">
        <v>1.321022784</v>
      </c>
      <c r="AN581" s="40">
        <v>0.7044499146</v>
      </c>
      <c r="AO581" s="40">
        <v>0.08808279419</v>
      </c>
      <c r="AP581" s="40">
        <v>0.8804194275</v>
      </c>
      <c r="AQ581" s="40">
        <v>1.496852716</v>
      </c>
      <c r="AR581" s="40">
        <v>0.1760486267</v>
      </c>
      <c r="AS581" s="40">
        <v>0.4404397583</v>
      </c>
      <c r="AT581" s="40">
        <v>0.6161362793</v>
      </c>
      <c r="AU581" s="40">
        <v>1.056461084</v>
      </c>
      <c r="AV581" s="40">
        <v>1.232281409</v>
      </c>
      <c r="AW581" s="40">
        <v>0.1760240356</v>
      </c>
      <c r="AX581" s="40">
        <v>0.3522920471</v>
      </c>
      <c r="AY581" s="40">
        <v>1.144306891</v>
      </c>
      <c r="AZ581" s="40">
        <v>0.1760518921</v>
      </c>
      <c r="BA581" s="40">
        <v>1.320346033</v>
      </c>
      <c r="BB581" s="40">
        <v>0.5281307129</v>
      </c>
      <c r="BC581" s="40">
        <v>0.08802543945</v>
      </c>
      <c r="BD581" s="40">
        <v>1.056268768</v>
      </c>
      <c r="BE581" s="40">
        <v>1.232264929</v>
      </c>
      <c r="BF581" s="40">
        <v>2.817197876</v>
      </c>
      <c r="BG581" s="40">
        <v>1.760594379</v>
      </c>
      <c r="BH581" s="40">
        <v>1.937282831</v>
      </c>
      <c r="BI581" s="40">
        <v>1.056580292</v>
      </c>
      <c r="BJ581" s="40">
        <v>1.320418427</v>
      </c>
      <c r="BK581" s="40">
        <v>1.32034892</v>
      </c>
      <c r="BL581" s="40">
        <v>0.8803399353</v>
      </c>
      <c r="BM581" s="40">
        <v>5.810718726</v>
      </c>
      <c r="BN581" s="40">
        <v>1.584659454</v>
      </c>
      <c r="BO581" s="40">
        <v>2.553561639</v>
      </c>
      <c r="BP581" s="40">
        <v>2.376984369</v>
      </c>
    </row>
    <row r="582">
      <c r="A582" s="32">
        <v>6.0</v>
      </c>
      <c r="B582" s="31" t="s">
        <v>65</v>
      </c>
      <c r="C582" s="31" t="s">
        <v>100</v>
      </c>
      <c r="F582" s="32">
        <v>12.0</v>
      </c>
      <c r="G582" s="32" t="s">
        <v>219</v>
      </c>
      <c r="H582" s="32">
        <v>4.0</v>
      </c>
      <c r="I582" s="33" t="s">
        <v>220</v>
      </c>
      <c r="J582" s="32">
        <v>25.0</v>
      </c>
      <c r="K582" s="32">
        <v>6.0</v>
      </c>
      <c r="L582" s="31" t="s">
        <v>86</v>
      </c>
      <c r="M582" s="31" t="s">
        <v>90</v>
      </c>
      <c r="N582" s="31" t="s">
        <v>70</v>
      </c>
      <c r="O582" s="31" t="s">
        <v>74</v>
      </c>
      <c r="P582" s="40">
        <v>0.0</v>
      </c>
      <c r="Q582" s="40">
        <v>0.0</v>
      </c>
      <c r="R582" s="40">
        <v>0.0</v>
      </c>
      <c r="S582" s="40">
        <v>0.08798984985</v>
      </c>
      <c r="T582" s="40">
        <v>0.0</v>
      </c>
      <c r="U582" s="40">
        <v>0.0</v>
      </c>
      <c r="V582" s="40">
        <v>0.0</v>
      </c>
      <c r="W582" s="40">
        <v>0.0</v>
      </c>
      <c r="X582" s="40">
        <v>0.0</v>
      </c>
      <c r="Y582" s="40">
        <v>0.0</v>
      </c>
      <c r="Z582" s="40">
        <v>0.0</v>
      </c>
      <c r="AA582" s="40">
        <v>0.0</v>
      </c>
      <c r="AB582" s="40">
        <v>0.0</v>
      </c>
      <c r="AC582" s="40">
        <v>0.0</v>
      </c>
      <c r="AD582" s="40">
        <v>0.0</v>
      </c>
      <c r="AE582" s="40">
        <v>0.0</v>
      </c>
      <c r="AF582" s="40">
        <v>0.0</v>
      </c>
      <c r="AG582" s="40">
        <v>0.0</v>
      </c>
      <c r="AH582" s="40">
        <v>0.0</v>
      </c>
      <c r="AI582" s="40">
        <v>0.0</v>
      </c>
      <c r="AJ582" s="40">
        <v>0.0</v>
      </c>
      <c r="AK582" s="40">
        <v>0.0</v>
      </c>
      <c r="AL582" s="40">
        <v>0.0</v>
      </c>
      <c r="AM582" s="40">
        <v>0.08791844482</v>
      </c>
      <c r="AN582" s="40">
        <v>0.0</v>
      </c>
      <c r="AO582" s="40">
        <v>0.0</v>
      </c>
      <c r="AP582" s="40">
        <v>0.0</v>
      </c>
      <c r="AQ582" s="40">
        <v>0.0</v>
      </c>
      <c r="AR582" s="40">
        <v>0.0</v>
      </c>
      <c r="AS582" s="40">
        <v>0.0</v>
      </c>
      <c r="AT582" s="40">
        <v>0.0</v>
      </c>
      <c r="AU582" s="40">
        <v>0.0</v>
      </c>
      <c r="AV582" s="40">
        <v>0.0</v>
      </c>
      <c r="AW582" s="40">
        <v>0.0</v>
      </c>
      <c r="AX582" s="40">
        <v>0.0</v>
      </c>
      <c r="AY582" s="40">
        <v>0.0</v>
      </c>
      <c r="AZ582" s="40">
        <v>0.08791671753</v>
      </c>
      <c r="BA582" s="40">
        <v>0.0</v>
      </c>
      <c r="BB582" s="40">
        <v>0.0</v>
      </c>
      <c r="BC582" s="40">
        <v>0.0</v>
      </c>
      <c r="BD582" s="40">
        <v>0.0</v>
      </c>
      <c r="BE582" s="40">
        <v>0.0</v>
      </c>
      <c r="BF582" s="40">
        <v>0.0</v>
      </c>
      <c r="BG582" s="40">
        <v>0.0</v>
      </c>
      <c r="BH582" s="40">
        <v>0.08791844482</v>
      </c>
      <c r="BI582" s="40">
        <v>0.0</v>
      </c>
      <c r="BJ582" s="40">
        <v>0.0</v>
      </c>
      <c r="BK582" s="40">
        <v>0.08791671753</v>
      </c>
      <c r="BL582" s="40">
        <v>0.0</v>
      </c>
      <c r="BM582" s="40">
        <v>0.0</v>
      </c>
      <c r="BN582" s="40">
        <v>0.0</v>
      </c>
      <c r="BO582" s="40">
        <v>0.0</v>
      </c>
      <c r="BP582" s="40">
        <v>0.0</v>
      </c>
    </row>
    <row r="583">
      <c r="A583" s="32">
        <v>6.0</v>
      </c>
      <c r="B583" s="31" t="s">
        <v>65</v>
      </c>
      <c r="C583" s="31" t="s">
        <v>100</v>
      </c>
      <c r="F583" s="32">
        <v>12.0</v>
      </c>
      <c r="G583" s="32" t="s">
        <v>219</v>
      </c>
      <c r="H583" s="32">
        <v>4.0</v>
      </c>
      <c r="I583" s="33" t="s">
        <v>220</v>
      </c>
      <c r="J583" s="32">
        <v>25.0</v>
      </c>
      <c r="K583" s="32">
        <v>11.0</v>
      </c>
      <c r="L583" s="31" t="s">
        <v>86</v>
      </c>
      <c r="M583" s="31" t="s">
        <v>90</v>
      </c>
      <c r="N583" s="31" t="s">
        <v>75</v>
      </c>
      <c r="O583" s="31" t="s">
        <v>76</v>
      </c>
      <c r="P583" s="40">
        <v>15.75829348071</v>
      </c>
      <c r="Q583" s="40">
        <v>0.2636957458</v>
      </c>
      <c r="R583" s="40">
        <v>0.87964180907</v>
      </c>
      <c r="S583" s="40">
        <v>2.10961968989999</v>
      </c>
      <c r="T583" s="40">
        <v>2.63981693107</v>
      </c>
      <c r="U583" s="40">
        <v>0.08813184814</v>
      </c>
      <c r="V583" s="40">
        <v>0.87981815795</v>
      </c>
      <c r="W583" s="40">
        <v>0.9679560486</v>
      </c>
      <c r="X583" s="40">
        <v>0.0</v>
      </c>
      <c r="Y583" s="40">
        <v>0.0</v>
      </c>
      <c r="Z583" s="40">
        <v>0.0</v>
      </c>
      <c r="AA583" s="40">
        <v>2.19835658597</v>
      </c>
      <c r="AB583" s="40">
        <v>0.87934954228</v>
      </c>
      <c r="AC583" s="40">
        <v>2.20189879751</v>
      </c>
      <c r="AD583" s="40">
        <v>0.52781401367</v>
      </c>
      <c r="AE583" s="40">
        <v>3.25863386268</v>
      </c>
      <c r="AF583" s="40">
        <v>1.14284485479999</v>
      </c>
      <c r="AG583" s="40">
        <v>0.79172619016</v>
      </c>
      <c r="AH583" s="40">
        <v>0.52786372674</v>
      </c>
      <c r="AI583" s="40">
        <v>0.792216143799999</v>
      </c>
      <c r="AJ583" s="40">
        <v>0.6160022339</v>
      </c>
      <c r="AK583" s="40">
        <v>0.4400279297</v>
      </c>
      <c r="AL583" s="40">
        <v>0.5270876465</v>
      </c>
      <c r="AM583" s="40">
        <v>0.43989672236</v>
      </c>
      <c r="AN583" s="40">
        <v>0.880243945299999</v>
      </c>
      <c r="AO583" s="40">
        <v>2.996037433</v>
      </c>
      <c r="AP583" s="40">
        <v>1.0567110046</v>
      </c>
      <c r="AQ583" s="40">
        <v>1.0566866821</v>
      </c>
      <c r="AR583" s="40">
        <v>13.65853381003</v>
      </c>
      <c r="AS583" s="40">
        <v>5.4600026367</v>
      </c>
      <c r="AT583" s="40">
        <v>1.4964567622</v>
      </c>
      <c r="AU583" s="40">
        <v>1.67264982337</v>
      </c>
      <c r="AV583" s="40">
        <v>1.67197565943</v>
      </c>
      <c r="AW583" s="40">
        <v>7.04832821</v>
      </c>
      <c r="AX583" s="40">
        <v>1.320600647</v>
      </c>
      <c r="AY583" s="40">
        <v>5.98952293076</v>
      </c>
      <c r="AZ583" s="40">
        <v>5.5488522276</v>
      </c>
      <c r="BA583" s="40">
        <v>5.63659640548</v>
      </c>
      <c r="BB583" s="40">
        <v>5.3722883849</v>
      </c>
      <c r="BC583" s="40">
        <v>2.466690088</v>
      </c>
      <c r="BD583" s="40">
        <v>1.054047369</v>
      </c>
      <c r="BE583" s="40">
        <v>1.67157235709999</v>
      </c>
      <c r="BF583" s="40">
        <v>4.75428514387</v>
      </c>
      <c r="BG583" s="40">
        <v>1.8474850647</v>
      </c>
      <c r="BH583" s="40">
        <v>4.0509653076</v>
      </c>
      <c r="BI583" s="40">
        <v>19.82429217343</v>
      </c>
      <c r="BJ583" s="40">
        <v>15.23763380293</v>
      </c>
      <c r="BK583" s="40">
        <v>12.5955867764499</v>
      </c>
      <c r="BL583" s="40">
        <v>1.846452136</v>
      </c>
      <c r="BM583" s="40">
        <v>27.3006769493</v>
      </c>
      <c r="BN583" s="40">
        <v>3.87543140875</v>
      </c>
      <c r="BO583" s="40">
        <v>3.2569629636</v>
      </c>
      <c r="BP583" s="40">
        <v>28.98755876</v>
      </c>
    </row>
    <row r="584">
      <c r="A584" s="32">
        <v>6.0</v>
      </c>
      <c r="B584" s="31" t="s">
        <v>65</v>
      </c>
      <c r="C584" s="31" t="s">
        <v>100</v>
      </c>
      <c r="F584" s="32">
        <v>12.0</v>
      </c>
      <c r="G584" s="32" t="s">
        <v>219</v>
      </c>
      <c r="H584" s="32">
        <v>4.0</v>
      </c>
      <c r="I584" s="33" t="s">
        <v>220</v>
      </c>
      <c r="J584" s="32">
        <v>25.0</v>
      </c>
      <c r="K584" s="32">
        <v>12.0</v>
      </c>
      <c r="L584" s="31" t="s">
        <v>86</v>
      </c>
      <c r="M584" s="31" t="s">
        <v>90</v>
      </c>
      <c r="N584" s="31" t="s">
        <v>75</v>
      </c>
      <c r="O584" s="31" t="s">
        <v>77</v>
      </c>
      <c r="P584" s="40">
        <v>29.47701786896</v>
      </c>
      <c r="Q584" s="40">
        <v>1.8494191467</v>
      </c>
      <c r="R584" s="40">
        <v>18.7440875234</v>
      </c>
      <c r="S584" s="40">
        <v>31.9488335896</v>
      </c>
      <c r="T584" s="40">
        <v>32.29567240248</v>
      </c>
      <c r="U584" s="40">
        <v>17.8665515915</v>
      </c>
      <c r="V584" s="40">
        <v>32.38664501369</v>
      </c>
      <c r="W584" s="40">
        <v>18.3033028688</v>
      </c>
      <c r="X584" s="40">
        <v>0.0</v>
      </c>
      <c r="Y584" s="40">
        <v>0.0</v>
      </c>
      <c r="Z584" s="40">
        <v>0.0</v>
      </c>
      <c r="AA584" s="40">
        <v>35.63953047708</v>
      </c>
      <c r="AB584" s="40">
        <v>30.71299229196</v>
      </c>
      <c r="AC584" s="40">
        <v>29.48217586032</v>
      </c>
      <c r="AD584" s="40">
        <v>22.53180844</v>
      </c>
      <c r="AE584" s="40">
        <v>23.23776353729</v>
      </c>
      <c r="AF584" s="40">
        <v>37.1381844906</v>
      </c>
      <c r="AG584" s="40">
        <v>27.6322963879999</v>
      </c>
      <c r="AH584" s="40">
        <v>27.36877052128</v>
      </c>
      <c r="AI584" s="40">
        <v>26.48726759692</v>
      </c>
      <c r="AJ584" s="40">
        <v>35.19490804378</v>
      </c>
      <c r="AK584" s="40">
        <v>30.62277776905</v>
      </c>
      <c r="AL584" s="40">
        <v>25.87547336425</v>
      </c>
      <c r="AM584" s="40">
        <v>22.0026203309</v>
      </c>
      <c r="AN584" s="40">
        <v>21.73682829388</v>
      </c>
      <c r="AO584" s="40">
        <v>25.60716753852</v>
      </c>
      <c r="AP584" s="40">
        <v>25.4299584235</v>
      </c>
      <c r="AQ584" s="40">
        <v>29.6572819527</v>
      </c>
      <c r="AR584" s="40">
        <v>22.44039652681</v>
      </c>
      <c r="AS584" s="40">
        <v>21.29717551828</v>
      </c>
      <c r="AT584" s="40">
        <v>22.7953475651</v>
      </c>
      <c r="AU584" s="40">
        <v>22.88156795523</v>
      </c>
      <c r="AV584" s="40">
        <v>24.99215398534</v>
      </c>
      <c r="AW584" s="40">
        <v>23.23400613395</v>
      </c>
      <c r="AX584" s="40">
        <v>22.0038118663</v>
      </c>
      <c r="AY584" s="40">
        <v>23.58505736745</v>
      </c>
      <c r="AZ584" s="40">
        <v>19.4498287943</v>
      </c>
      <c r="BA584" s="40">
        <v>26.5766773382999</v>
      </c>
      <c r="BB584" s="40">
        <v>8.44626677771</v>
      </c>
      <c r="BC584" s="40">
        <v>10.7344980957</v>
      </c>
      <c r="BD584" s="40">
        <v>40.57132417432</v>
      </c>
      <c r="BE584" s="40">
        <v>38.71999663359</v>
      </c>
      <c r="BF584" s="40">
        <v>51.83251984689</v>
      </c>
      <c r="BG584" s="40">
        <v>68.45815400182</v>
      </c>
      <c r="BH584" s="40">
        <v>45.49547995288</v>
      </c>
      <c r="BI584" s="40">
        <v>45.75633750207</v>
      </c>
      <c r="BJ584" s="40">
        <v>45.23381965105</v>
      </c>
      <c r="BK584" s="40">
        <v>30.8896562498699</v>
      </c>
      <c r="BL584" s="40">
        <v>50.15519509253</v>
      </c>
      <c r="BM584" s="40">
        <v>28.33455086728</v>
      </c>
      <c r="BN584" s="40">
        <v>53.32699447533</v>
      </c>
      <c r="BO584" s="40">
        <v>67.5794610021999</v>
      </c>
      <c r="BP584" s="40">
        <v>47.42527707872</v>
      </c>
    </row>
    <row r="585">
      <c r="A585" s="32">
        <v>6.0</v>
      </c>
      <c r="B585" s="31" t="s">
        <v>65</v>
      </c>
      <c r="C585" s="31" t="s">
        <v>100</v>
      </c>
      <c r="F585" s="32">
        <v>12.0</v>
      </c>
      <c r="G585" s="32" t="s">
        <v>219</v>
      </c>
      <c r="H585" s="32">
        <v>4.0</v>
      </c>
      <c r="I585" s="33" t="s">
        <v>220</v>
      </c>
      <c r="J585" s="32">
        <v>25.0</v>
      </c>
      <c r="K585" s="32">
        <v>32.0</v>
      </c>
      <c r="L585" s="31" t="s">
        <v>86</v>
      </c>
      <c r="M585" s="31" t="s">
        <v>90</v>
      </c>
      <c r="N585" s="31" t="s">
        <v>75</v>
      </c>
      <c r="O585" s="31" t="s">
        <v>101</v>
      </c>
      <c r="P585" s="40">
        <v>0.0</v>
      </c>
      <c r="Q585" s="40">
        <v>0.0</v>
      </c>
      <c r="R585" s="40">
        <v>0.0</v>
      </c>
      <c r="S585" s="40">
        <v>0.0</v>
      </c>
      <c r="T585" s="40">
        <v>0.0</v>
      </c>
      <c r="U585" s="40">
        <v>0.0</v>
      </c>
      <c r="V585" s="40">
        <v>0.0</v>
      </c>
      <c r="W585" s="40">
        <v>0.0</v>
      </c>
      <c r="X585" s="40">
        <v>0.0</v>
      </c>
      <c r="Y585" s="40">
        <v>0.0</v>
      </c>
      <c r="Z585" s="40">
        <v>0.0</v>
      </c>
      <c r="AA585" s="40">
        <v>0.0</v>
      </c>
      <c r="AB585" s="40">
        <v>0.0</v>
      </c>
      <c r="AC585" s="40">
        <v>0.0</v>
      </c>
      <c r="AD585" s="40">
        <v>0.0</v>
      </c>
      <c r="AE585" s="40">
        <v>0.0</v>
      </c>
      <c r="AF585" s="40">
        <v>0.0</v>
      </c>
      <c r="AG585" s="40">
        <v>0.0</v>
      </c>
      <c r="AH585" s="40">
        <v>0.0</v>
      </c>
      <c r="AI585" s="40">
        <v>0.0</v>
      </c>
      <c r="AJ585" s="40">
        <v>0.0</v>
      </c>
      <c r="AK585" s="40">
        <v>0.08798500366</v>
      </c>
      <c r="AL585" s="40">
        <v>0.3519081909</v>
      </c>
      <c r="AM585" s="40">
        <v>0.0</v>
      </c>
      <c r="AN585" s="40">
        <v>0.0</v>
      </c>
      <c r="AO585" s="40">
        <v>0.0</v>
      </c>
      <c r="AP585" s="40">
        <v>0.08798184204</v>
      </c>
      <c r="AQ585" s="40">
        <v>0.0</v>
      </c>
      <c r="AR585" s="40">
        <v>0.0</v>
      </c>
      <c r="AS585" s="40">
        <v>0.0</v>
      </c>
      <c r="AT585" s="40">
        <v>0.0</v>
      </c>
      <c r="AU585" s="40">
        <v>0.0</v>
      </c>
      <c r="AV585" s="40">
        <v>0.0</v>
      </c>
      <c r="AW585" s="40">
        <v>0.0</v>
      </c>
      <c r="AX585" s="40">
        <v>0.0</v>
      </c>
      <c r="AY585" s="40">
        <v>0.0</v>
      </c>
      <c r="AZ585" s="40">
        <v>0.0</v>
      </c>
      <c r="BA585" s="40">
        <v>0.0</v>
      </c>
      <c r="BB585" s="40">
        <v>0.0</v>
      </c>
      <c r="BC585" s="40">
        <v>0.0</v>
      </c>
      <c r="BD585" s="40">
        <v>0.0</v>
      </c>
      <c r="BE585" s="40">
        <v>0.0</v>
      </c>
      <c r="BF585" s="40">
        <v>0.0</v>
      </c>
      <c r="BG585" s="40">
        <v>0.0</v>
      </c>
      <c r="BH585" s="40">
        <v>0.0</v>
      </c>
      <c r="BI585" s="40">
        <v>0.0</v>
      </c>
      <c r="BJ585" s="40">
        <v>0.0</v>
      </c>
      <c r="BK585" s="40">
        <v>0.0</v>
      </c>
      <c r="BL585" s="40">
        <v>0.0</v>
      </c>
      <c r="BM585" s="40">
        <v>0.0</v>
      </c>
      <c r="BN585" s="40">
        <v>0.0</v>
      </c>
      <c r="BO585" s="40">
        <v>0.0</v>
      </c>
      <c r="BP585" s="40">
        <v>0.0</v>
      </c>
    </row>
    <row r="586">
      <c r="A586" s="32">
        <v>6.0</v>
      </c>
      <c r="B586" s="31" t="s">
        <v>65</v>
      </c>
      <c r="C586" s="31" t="s">
        <v>100</v>
      </c>
      <c r="F586" s="32">
        <v>12.0</v>
      </c>
      <c r="G586" s="32" t="s">
        <v>219</v>
      </c>
      <c r="H586" s="32">
        <v>4.0</v>
      </c>
      <c r="I586" s="33" t="s">
        <v>220</v>
      </c>
      <c r="J586" s="32">
        <v>25.0</v>
      </c>
      <c r="K586" s="32">
        <v>66.0</v>
      </c>
      <c r="L586" s="31" t="s">
        <v>86</v>
      </c>
      <c r="M586" s="31" t="s">
        <v>90</v>
      </c>
      <c r="N586" s="31" t="s">
        <v>75</v>
      </c>
      <c r="O586" s="31" t="s">
        <v>94</v>
      </c>
      <c r="P586" s="40">
        <v>1397.4484686375</v>
      </c>
      <c r="Q586" s="40">
        <v>96.4643776695</v>
      </c>
      <c r="R586" s="40">
        <v>476.84438194029</v>
      </c>
      <c r="S586" s="40">
        <v>28.33546506065</v>
      </c>
      <c r="T586" s="40">
        <v>169.7979225188</v>
      </c>
      <c r="U586" s="40">
        <v>23.31861039958</v>
      </c>
      <c r="V586" s="40">
        <v>30.18252058178</v>
      </c>
      <c r="W586" s="40">
        <v>11.0903859977</v>
      </c>
      <c r="X586" s="40">
        <v>0.5282278564</v>
      </c>
      <c r="Y586" s="40">
        <v>0.08804708862</v>
      </c>
      <c r="Z586" s="40">
        <v>0.08808655396</v>
      </c>
      <c r="AA586" s="40">
        <v>644.96082488127</v>
      </c>
      <c r="AB586" s="40">
        <v>43.40156276733</v>
      </c>
      <c r="AC586" s="40">
        <v>22.97364190655</v>
      </c>
      <c r="AD586" s="40">
        <v>103.67388386208</v>
      </c>
      <c r="AE586" s="40">
        <v>33.7069008559</v>
      </c>
      <c r="AF586" s="40">
        <v>87.7406644835</v>
      </c>
      <c r="AG586" s="40">
        <v>52.3726633607</v>
      </c>
      <c r="AH586" s="40">
        <v>36.17158784595</v>
      </c>
      <c r="AI586" s="40">
        <v>1028.32178396594</v>
      </c>
      <c r="AJ586" s="40">
        <v>190.49030822446</v>
      </c>
      <c r="AK586" s="40">
        <v>98.66453537509</v>
      </c>
      <c r="AL586" s="40">
        <v>57.91441618291</v>
      </c>
      <c r="AM586" s="40">
        <v>327.80288103554</v>
      </c>
      <c r="AN586" s="40">
        <v>76.31367534111</v>
      </c>
      <c r="AO586" s="40">
        <v>25.35085031165</v>
      </c>
      <c r="AP586" s="40">
        <v>1339.98732276444</v>
      </c>
      <c r="AQ586" s="40">
        <v>78.42372331396</v>
      </c>
      <c r="AR586" s="40">
        <v>40.3113218643</v>
      </c>
      <c r="AS586" s="40">
        <v>29.22093119912</v>
      </c>
      <c r="AT586" s="40">
        <v>142.6799244256</v>
      </c>
      <c r="AU586" s="40">
        <v>272.5205452442</v>
      </c>
      <c r="AV586" s="40">
        <v>565.19395906349</v>
      </c>
      <c r="AW586" s="40">
        <v>120.40920215051</v>
      </c>
      <c r="AX586" s="40">
        <v>58.6235237405599</v>
      </c>
      <c r="AY586" s="40">
        <v>320.7896932337</v>
      </c>
      <c r="AZ586" s="40">
        <v>252.34959426857</v>
      </c>
      <c r="BA586" s="40">
        <v>497.71729018301</v>
      </c>
      <c r="BB586" s="40">
        <v>162.04603273359</v>
      </c>
      <c r="BC586" s="40">
        <v>29.751305743</v>
      </c>
      <c r="BD586" s="40">
        <v>541.082364196189</v>
      </c>
      <c r="BE586" s="40">
        <v>33.8796674688</v>
      </c>
      <c r="BF586" s="40">
        <v>254.7266354957</v>
      </c>
      <c r="BG586" s="40">
        <v>1141.18468430529</v>
      </c>
      <c r="BH586" s="40">
        <v>86.79019732635</v>
      </c>
      <c r="BI586" s="40">
        <v>565.6661479544</v>
      </c>
      <c r="BJ586" s="40">
        <v>917.38624849698</v>
      </c>
      <c r="BK586" s="40">
        <v>552.71561748958</v>
      </c>
      <c r="BL586" s="40">
        <v>224.703010660049</v>
      </c>
      <c r="BM586" s="40">
        <v>1740.7147169412</v>
      </c>
      <c r="BN586" s="40">
        <v>96.9927756127</v>
      </c>
      <c r="BO586" s="40">
        <v>422.16241647925</v>
      </c>
      <c r="BP586" s="40">
        <v>1308.06151424775</v>
      </c>
    </row>
    <row r="587">
      <c r="A587" s="32">
        <v>6.0</v>
      </c>
      <c r="B587" s="31" t="s">
        <v>65</v>
      </c>
      <c r="C587" s="31" t="s">
        <v>100</v>
      </c>
      <c r="F587" s="32">
        <v>12.0</v>
      </c>
      <c r="G587" s="32" t="s">
        <v>219</v>
      </c>
      <c r="H587" s="32">
        <v>4.0</v>
      </c>
      <c r="I587" s="33" t="s">
        <v>220</v>
      </c>
      <c r="J587" s="32">
        <v>25.0</v>
      </c>
      <c r="K587" s="32">
        <v>50.0</v>
      </c>
      <c r="L587" s="31" t="s">
        <v>86</v>
      </c>
      <c r="M587" s="31" t="s">
        <v>90</v>
      </c>
      <c r="N587" s="31" t="s">
        <v>75</v>
      </c>
      <c r="O587" s="31" t="s">
        <v>95</v>
      </c>
      <c r="P587" s="40">
        <v>0.70424534303</v>
      </c>
      <c r="Q587" s="40">
        <v>0.1760771118</v>
      </c>
      <c r="R587" s="40">
        <v>0.2640923889</v>
      </c>
      <c r="S587" s="40">
        <v>0.08803931274</v>
      </c>
      <c r="T587" s="40">
        <v>0.3521454224</v>
      </c>
      <c r="U587" s="40">
        <v>0.5282257874</v>
      </c>
      <c r="V587" s="40">
        <v>0.3521540833</v>
      </c>
      <c r="W587" s="40">
        <v>0.1760771851</v>
      </c>
      <c r="X587" s="40">
        <v>0.0</v>
      </c>
      <c r="Y587" s="40">
        <v>0.0</v>
      </c>
      <c r="Z587" s="40">
        <v>0.0</v>
      </c>
      <c r="AA587" s="40">
        <v>0.704268457</v>
      </c>
      <c r="AB587" s="40">
        <v>0.2641065918</v>
      </c>
      <c r="AC587" s="40">
        <v>0.2641035767</v>
      </c>
      <c r="AD587" s="40">
        <v>0.26399552005</v>
      </c>
      <c r="AE587" s="40">
        <v>0.08797874756</v>
      </c>
      <c r="AF587" s="40">
        <v>0.0880276123</v>
      </c>
      <c r="AG587" s="40">
        <v>0.2640955627</v>
      </c>
      <c r="AH587" s="40">
        <v>0.176060321</v>
      </c>
      <c r="AI587" s="40">
        <v>0.3520728394</v>
      </c>
      <c r="AJ587" s="40">
        <v>0.6162270203</v>
      </c>
      <c r="AK587" s="40">
        <v>0.5281849182</v>
      </c>
      <c r="AL587" s="40">
        <v>0.52810159914</v>
      </c>
      <c r="AM587" s="40">
        <v>0.264116864</v>
      </c>
      <c r="AN587" s="40">
        <v>0.3521300049</v>
      </c>
      <c r="AO587" s="40">
        <v>0.5281479493</v>
      </c>
      <c r="AP587" s="40">
        <v>0.1760750244</v>
      </c>
      <c r="AQ587" s="40">
        <v>0.1760528503</v>
      </c>
      <c r="AR587" s="40">
        <v>0.7041664917</v>
      </c>
      <c r="AS587" s="40">
        <v>0.8803362305</v>
      </c>
      <c r="AT587" s="40">
        <v>0.792250177</v>
      </c>
      <c r="AU587" s="40">
        <v>0.7922829956</v>
      </c>
      <c r="AV587" s="40">
        <v>0.08803693237</v>
      </c>
      <c r="AW587" s="40">
        <v>0.08801847534</v>
      </c>
      <c r="AX587" s="40">
        <v>0.4401788818</v>
      </c>
      <c r="AY587" s="40">
        <v>0.4401393494</v>
      </c>
      <c r="AZ587" s="40">
        <v>0.4401858887</v>
      </c>
      <c r="BA587" s="40">
        <v>0.1760756042</v>
      </c>
      <c r="BB587" s="40">
        <v>0.5281623291</v>
      </c>
      <c r="BC587" s="40">
        <v>0.61616843875</v>
      </c>
      <c r="BD587" s="40">
        <v>0.5282073608</v>
      </c>
      <c r="BE587" s="40">
        <v>0.5282312683</v>
      </c>
      <c r="BF587" s="40">
        <v>0.8803355347</v>
      </c>
      <c r="BG587" s="40">
        <v>0.4401466003</v>
      </c>
      <c r="BH587" s="40">
        <v>1.32044436</v>
      </c>
      <c r="BI587" s="40">
        <v>0.6162217529</v>
      </c>
      <c r="BJ587" s="40">
        <v>0.7042616821</v>
      </c>
      <c r="BK587" s="40">
        <v>0.9683669861</v>
      </c>
      <c r="BL587" s="40">
        <v>0.6162691406</v>
      </c>
      <c r="BM587" s="40">
        <v>0.704213214129999</v>
      </c>
      <c r="BN587" s="40">
        <v>1.056450116</v>
      </c>
      <c r="BO587" s="40">
        <v>0.7922202576</v>
      </c>
      <c r="BP587" s="40">
        <v>0.5281795593</v>
      </c>
    </row>
    <row r="588">
      <c r="A588" s="32">
        <v>6.0</v>
      </c>
      <c r="B588" s="31" t="s">
        <v>65</v>
      </c>
      <c r="C588" s="31" t="s">
        <v>100</v>
      </c>
      <c r="F588" s="32">
        <v>12.0</v>
      </c>
      <c r="G588" s="32" t="s">
        <v>219</v>
      </c>
      <c r="H588" s="32">
        <v>4.0</v>
      </c>
      <c r="I588" s="33" t="s">
        <v>220</v>
      </c>
      <c r="J588" s="32">
        <v>25.0</v>
      </c>
      <c r="K588" s="32">
        <v>21.0</v>
      </c>
      <c r="L588" s="31" t="s">
        <v>86</v>
      </c>
      <c r="M588" s="31" t="s">
        <v>90</v>
      </c>
      <c r="N588" s="31" t="s">
        <v>81</v>
      </c>
      <c r="O588" s="31" t="s">
        <v>84</v>
      </c>
      <c r="P588" s="40">
        <v>296.5842246409</v>
      </c>
      <c r="Q588" s="40">
        <v>44.1861987705</v>
      </c>
      <c r="R588" s="40">
        <v>226.1927318932</v>
      </c>
      <c r="S588" s="40">
        <v>130.453507297</v>
      </c>
      <c r="T588" s="40">
        <v>133.25101687249</v>
      </c>
      <c r="U588" s="40">
        <v>121.8211137568</v>
      </c>
      <c r="V588" s="40">
        <v>115.9099288151</v>
      </c>
      <c r="W588" s="40">
        <v>52.90736604224</v>
      </c>
      <c r="X588" s="40">
        <v>4.3996175418</v>
      </c>
      <c r="Y588" s="40">
        <v>6.95414903527999</v>
      </c>
      <c r="Z588" s="40">
        <v>0.4400161926</v>
      </c>
      <c r="AA588" s="40">
        <v>233.41454593064</v>
      </c>
      <c r="AB588" s="40">
        <v>136.5117562216</v>
      </c>
      <c r="AC588" s="40">
        <v>81.41304349467</v>
      </c>
      <c r="AD588" s="40">
        <v>129.7400389858</v>
      </c>
      <c r="AE588" s="40">
        <v>92.15341013295</v>
      </c>
      <c r="AF588" s="40">
        <v>99.17743745995</v>
      </c>
      <c r="AG588" s="40">
        <v>173.4742205567</v>
      </c>
      <c r="AH588" s="40">
        <v>79.0365628651</v>
      </c>
      <c r="AI588" s="40">
        <v>197.598423374</v>
      </c>
      <c r="AJ588" s="40">
        <v>162.6545326899</v>
      </c>
      <c r="AK588" s="40">
        <v>130.9541676344</v>
      </c>
      <c r="AL588" s="40">
        <v>108.1652590639</v>
      </c>
      <c r="AM588" s="40">
        <v>118.6420209297</v>
      </c>
      <c r="AN588" s="40">
        <v>140.9107894841</v>
      </c>
      <c r="AO588" s="40">
        <v>85.3737352642</v>
      </c>
      <c r="AP588" s="40">
        <v>165.9917229278</v>
      </c>
      <c r="AQ588" s="40">
        <v>125.7674535092</v>
      </c>
      <c r="AR588" s="40">
        <v>99.89395708703</v>
      </c>
      <c r="AS588" s="40">
        <v>90.1219891222</v>
      </c>
      <c r="AT588" s="40">
        <v>107.63422286152</v>
      </c>
      <c r="AU588" s="40">
        <v>105.7084075966</v>
      </c>
      <c r="AV588" s="40">
        <v>125.41693004426</v>
      </c>
      <c r="AW588" s="40">
        <v>99.99164908788</v>
      </c>
      <c r="AX588" s="40">
        <v>92.49445688797</v>
      </c>
      <c r="AY588" s="40">
        <v>87.48712325268</v>
      </c>
      <c r="AZ588" s="40">
        <v>99.7195989468999</v>
      </c>
      <c r="BA588" s="40">
        <v>106.5828863769</v>
      </c>
      <c r="BB588" s="40">
        <v>88.1756507034</v>
      </c>
      <c r="BC588" s="40">
        <v>91.7956254863</v>
      </c>
      <c r="BD588" s="40">
        <v>232.19116763705</v>
      </c>
      <c r="BE588" s="40">
        <v>138.0943821065</v>
      </c>
      <c r="BF588" s="40">
        <v>161.85362055919</v>
      </c>
      <c r="BG588" s="40">
        <v>267.8191468172</v>
      </c>
      <c r="BH588" s="40">
        <v>159.473834834</v>
      </c>
      <c r="BI588" s="40">
        <v>204.9736900797</v>
      </c>
      <c r="BJ588" s="40">
        <v>187.8205825819</v>
      </c>
      <c r="BK588" s="40">
        <v>168.8894983273</v>
      </c>
      <c r="BL588" s="40">
        <v>174.70548376069</v>
      </c>
      <c r="BM588" s="40">
        <v>301.07027835073</v>
      </c>
      <c r="BN588" s="40">
        <v>156.2158671226</v>
      </c>
      <c r="BO588" s="40">
        <v>219.7660190133</v>
      </c>
      <c r="BP588" s="40">
        <v>244.396811374899</v>
      </c>
    </row>
    <row r="589">
      <c r="A589" s="32">
        <v>6.0</v>
      </c>
      <c r="B589" s="31" t="s">
        <v>65</v>
      </c>
      <c r="C589" s="31" t="s">
        <v>100</v>
      </c>
      <c r="F589" s="32">
        <v>12.0</v>
      </c>
      <c r="G589" s="32" t="s">
        <v>219</v>
      </c>
      <c r="H589" s="32">
        <v>4.0</v>
      </c>
      <c r="I589" s="33" t="s">
        <v>220</v>
      </c>
      <c r="J589" s="32">
        <v>25.0</v>
      </c>
      <c r="K589" s="32">
        <v>23.0</v>
      </c>
      <c r="L589" s="31" t="s">
        <v>86</v>
      </c>
      <c r="M589" s="31" t="s">
        <v>90</v>
      </c>
      <c r="N589" s="31" t="s">
        <v>86</v>
      </c>
      <c r="O589" s="31" t="s">
        <v>87</v>
      </c>
      <c r="P589" s="40">
        <v>0.0</v>
      </c>
      <c r="Q589" s="40">
        <v>0.0</v>
      </c>
      <c r="R589" s="40">
        <v>0.0879739563</v>
      </c>
      <c r="S589" s="40">
        <v>0.0</v>
      </c>
      <c r="T589" s="40">
        <v>0.0</v>
      </c>
      <c r="U589" s="40">
        <v>0.0</v>
      </c>
      <c r="V589" s="40">
        <v>0.0</v>
      </c>
      <c r="W589" s="40">
        <v>0.1759515259</v>
      </c>
      <c r="X589" s="40">
        <v>0.0</v>
      </c>
      <c r="Y589" s="40">
        <v>0.0</v>
      </c>
      <c r="Z589" s="40">
        <v>0.0</v>
      </c>
      <c r="AA589" s="40">
        <v>0.0</v>
      </c>
      <c r="AB589" s="40">
        <v>0.0</v>
      </c>
      <c r="AC589" s="40">
        <v>0.0</v>
      </c>
      <c r="AD589" s="40">
        <v>0.0</v>
      </c>
      <c r="AE589" s="40">
        <v>0.0</v>
      </c>
      <c r="AF589" s="40">
        <v>0.0</v>
      </c>
      <c r="AG589" s="40">
        <v>0.0</v>
      </c>
      <c r="AH589" s="40">
        <v>0.1759897461</v>
      </c>
      <c r="AI589" s="40">
        <v>0.1759895264</v>
      </c>
      <c r="AJ589" s="40">
        <v>0.0</v>
      </c>
      <c r="AK589" s="40">
        <v>0.5279439331</v>
      </c>
      <c r="AL589" s="40">
        <v>0.7039399658</v>
      </c>
      <c r="AM589" s="40">
        <v>0.2639307007</v>
      </c>
      <c r="AN589" s="40">
        <v>0.1759895996</v>
      </c>
      <c r="AO589" s="40">
        <v>0.0</v>
      </c>
      <c r="AP589" s="40">
        <v>0.0</v>
      </c>
      <c r="AQ589" s="40">
        <v>0.0</v>
      </c>
      <c r="AR589" s="40">
        <v>0.0</v>
      </c>
      <c r="AS589" s="40">
        <v>0.0</v>
      </c>
      <c r="AT589" s="40">
        <v>0.0</v>
      </c>
      <c r="AU589" s="40">
        <v>0.0</v>
      </c>
      <c r="AV589" s="40">
        <v>0.0</v>
      </c>
      <c r="AW589" s="40">
        <v>0.0</v>
      </c>
      <c r="AX589" s="40">
        <v>0.0</v>
      </c>
      <c r="AY589" s="40">
        <v>0.0</v>
      </c>
      <c r="AZ589" s="40">
        <v>0.0</v>
      </c>
      <c r="BA589" s="40">
        <v>0.0</v>
      </c>
      <c r="BB589" s="40">
        <v>0.0</v>
      </c>
      <c r="BC589" s="40">
        <v>0.0</v>
      </c>
      <c r="BD589" s="40">
        <v>0.0879739563</v>
      </c>
      <c r="BE589" s="40">
        <v>0.0</v>
      </c>
      <c r="BF589" s="40">
        <v>0.0</v>
      </c>
      <c r="BG589" s="40">
        <v>0.1759897461</v>
      </c>
      <c r="BH589" s="40">
        <v>0.1759895996</v>
      </c>
      <c r="BI589" s="40">
        <v>0.0</v>
      </c>
      <c r="BJ589" s="40">
        <v>0.0</v>
      </c>
      <c r="BK589" s="40">
        <v>0.0</v>
      </c>
      <c r="BL589" s="40">
        <v>0.0</v>
      </c>
      <c r="BM589" s="40">
        <v>0.0</v>
      </c>
      <c r="BN589" s="40">
        <v>0.0</v>
      </c>
      <c r="BO589" s="40">
        <v>0.1759897461</v>
      </c>
      <c r="BP589" s="40">
        <v>0.0</v>
      </c>
    </row>
    <row r="590">
      <c r="A590" s="32">
        <v>6.0</v>
      </c>
      <c r="B590" s="31" t="s">
        <v>65</v>
      </c>
      <c r="C590" s="31" t="s">
        <v>100</v>
      </c>
      <c r="F590" s="32">
        <v>12.0</v>
      </c>
      <c r="G590" s="32" t="s">
        <v>219</v>
      </c>
      <c r="H590" s="32">
        <v>4.0</v>
      </c>
      <c r="I590" s="33" t="s">
        <v>220</v>
      </c>
      <c r="J590" s="32">
        <v>25.0</v>
      </c>
      <c r="K590" s="32">
        <v>24.0</v>
      </c>
      <c r="L590" s="31" t="s">
        <v>86</v>
      </c>
      <c r="M590" s="31" t="s">
        <v>90</v>
      </c>
      <c r="N590" s="31" t="s">
        <v>86</v>
      </c>
      <c r="O590" s="31" t="s">
        <v>88</v>
      </c>
      <c r="P590" s="40">
        <v>1961.7955579085</v>
      </c>
      <c r="Q590" s="40">
        <v>70.6739600137</v>
      </c>
      <c r="R590" s="40">
        <v>143.43006770506</v>
      </c>
      <c r="S590" s="40">
        <v>146.88798505364</v>
      </c>
      <c r="T590" s="40">
        <v>67.14738503876</v>
      </c>
      <c r="U590" s="40">
        <v>130.306337459179</v>
      </c>
      <c r="V590" s="40">
        <v>140.4273638317</v>
      </c>
      <c r="W590" s="40">
        <v>97.5144078054</v>
      </c>
      <c r="X590" s="40">
        <v>11.69328371393</v>
      </c>
      <c r="Y590" s="40">
        <v>0.08801781616</v>
      </c>
      <c r="Z590" s="40">
        <v>0.0</v>
      </c>
      <c r="AA590" s="40">
        <v>128.9209717199</v>
      </c>
      <c r="AB590" s="40">
        <v>58.7881509643</v>
      </c>
      <c r="AC590" s="40">
        <v>37.40213900815</v>
      </c>
      <c r="AD590" s="40">
        <v>38.19199670972</v>
      </c>
      <c r="AE590" s="40">
        <v>27.63737077003</v>
      </c>
      <c r="AF590" s="40">
        <v>18.56913385626</v>
      </c>
      <c r="AG590" s="40">
        <v>28.6025041508</v>
      </c>
      <c r="AH590" s="40">
        <v>17.77297764325</v>
      </c>
      <c r="AI590" s="40">
        <v>22.97635573668</v>
      </c>
      <c r="AJ590" s="40">
        <v>29.3062574044</v>
      </c>
      <c r="AK590" s="40">
        <v>89.21996824668</v>
      </c>
      <c r="AL590" s="40">
        <v>52.88285021076</v>
      </c>
      <c r="AM590" s="40">
        <v>22.44155582254</v>
      </c>
      <c r="AN590" s="40">
        <v>31.32722090204</v>
      </c>
      <c r="AO590" s="40">
        <v>40.9171557521</v>
      </c>
      <c r="AP590" s="40">
        <v>31.59293075246</v>
      </c>
      <c r="AQ590" s="40">
        <v>26.13870858049</v>
      </c>
      <c r="AR590" s="40">
        <v>42.93998519317</v>
      </c>
      <c r="AS590" s="40">
        <v>18.6571175007</v>
      </c>
      <c r="AT590" s="40">
        <v>16.19600574224</v>
      </c>
      <c r="AU590" s="40">
        <v>10.82588747587</v>
      </c>
      <c r="AV590" s="40">
        <v>8.97791259141</v>
      </c>
      <c r="AW590" s="40">
        <v>9.59089994494</v>
      </c>
      <c r="AX590" s="40">
        <v>7.39191259701</v>
      </c>
      <c r="AY590" s="40">
        <v>8.88900784344999</v>
      </c>
      <c r="AZ590" s="40">
        <v>10.12142955998</v>
      </c>
      <c r="BA590" s="40">
        <v>12.3232032042399</v>
      </c>
      <c r="BB590" s="40">
        <v>15.31798148247</v>
      </c>
      <c r="BC590" s="40">
        <v>64.3330649255</v>
      </c>
      <c r="BD590" s="40">
        <v>596.3769851377</v>
      </c>
      <c r="BE590" s="40">
        <v>251.4818719995</v>
      </c>
      <c r="BF590" s="40">
        <v>307.1309778183</v>
      </c>
      <c r="BG590" s="40">
        <v>121.451161774</v>
      </c>
      <c r="BH590" s="40">
        <v>243.3885083429</v>
      </c>
      <c r="BI590" s="40">
        <v>144.6771443279</v>
      </c>
      <c r="BJ590" s="40">
        <v>46.46768254065</v>
      </c>
      <c r="BK590" s="40">
        <v>106.585053489699</v>
      </c>
      <c r="BL590" s="40">
        <v>1193.2598661879</v>
      </c>
      <c r="BM590" s="40">
        <v>697.77073688078</v>
      </c>
      <c r="BN590" s="40">
        <v>567.4080479202</v>
      </c>
      <c r="BO590" s="40">
        <v>369.2382049695</v>
      </c>
      <c r="BP590" s="40">
        <v>194.84305233379</v>
      </c>
    </row>
    <row r="591">
      <c r="A591" s="32">
        <v>6.0</v>
      </c>
      <c r="B591" s="31" t="s">
        <v>65</v>
      </c>
      <c r="C591" s="31" t="s">
        <v>100</v>
      </c>
      <c r="F591" s="32">
        <v>12.0</v>
      </c>
      <c r="G591" s="32" t="s">
        <v>219</v>
      </c>
      <c r="H591" s="32">
        <v>4.0</v>
      </c>
      <c r="I591" s="33" t="s">
        <v>220</v>
      </c>
      <c r="J591" s="32">
        <v>25.0</v>
      </c>
      <c r="K591" s="32">
        <v>30.0</v>
      </c>
      <c r="L591" s="31" t="s">
        <v>86</v>
      </c>
      <c r="M591" s="31" t="s">
        <v>90</v>
      </c>
      <c r="N591" s="31" t="s">
        <v>86</v>
      </c>
      <c r="O591" s="31" t="s">
        <v>89</v>
      </c>
      <c r="P591" s="40">
        <v>8.1841116151</v>
      </c>
      <c r="Q591" s="40">
        <v>1.848515442</v>
      </c>
      <c r="R591" s="40">
        <v>0.52848603509</v>
      </c>
      <c r="S591" s="40">
        <v>7.65933451581999</v>
      </c>
      <c r="T591" s="40">
        <v>0.0</v>
      </c>
      <c r="U591" s="40">
        <v>0.35200558468</v>
      </c>
      <c r="V591" s="40">
        <v>0.17595536499</v>
      </c>
      <c r="W591" s="40">
        <v>0.1761871887</v>
      </c>
      <c r="X591" s="40">
        <v>0.0</v>
      </c>
      <c r="Y591" s="40">
        <v>0.0</v>
      </c>
      <c r="Z591" s="40">
        <v>0.0</v>
      </c>
      <c r="AA591" s="40">
        <v>0.3521383667</v>
      </c>
      <c r="AB591" s="40">
        <v>0.44019389038</v>
      </c>
      <c r="AC591" s="40">
        <v>0.26408209231</v>
      </c>
      <c r="AD591" s="40">
        <v>1.0564987854</v>
      </c>
      <c r="AE591" s="40">
        <v>0.2640415283</v>
      </c>
      <c r="AF591" s="40">
        <v>0.08805656128</v>
      </c>
      <c r="AG591" s="40">
        <v>0.61628676148</v>
      </c>
      <c r="AH591" s="40">
        <v>0.35204899293</v>
      </c>
      <c r="AI591" s="40">
        <v>2.380335413</v>
      </c>
      <c r="AJ591" s="40">
        <v>0.0</v>
      </c>
      <c r="AK591" s="40">
        <v>4.23134888328</v>
      </c>
      <c r="AL591" s="40">
        <v>2.64391900665</v>
      </c>
      <c r="AM591" s="40">
        <v>2.90819649096999</v>
      </c>
      <c r="AN591" s="40">
        <v>2.20364943245</v>
      </c>
      <c r="AO591" s="40">
        <v>1.2335486084</v>
      </c>
      <c r="AP591" s="40">
        <v>0.52857328489</v>
      </c>
      <c r="AQ591" s="40">
        <v>0.79228751832</v>
      </c>
      <c r="AR591" s="40">
        <v>0.26396874389</v>
      </c>
      <c r="AS591" s="40">
        <v>0.35229383548</v>
      </c>
      <c r="AT591" s="40">
        <v>0.17614990845</v>
      </c>
      <c r="AU591" s="40">
        <v>0.0</v>
      </c>
      <c r="AV591" s="40">
        <v>0.3519910645</v>
      </c>
      <c r="AW591" s="40">
        <v>0.08801279907</v>
      </c>
      <c r="AX591" s="40">
        <v>0.7044823791</v>
      </c>
      <c r="AY591" s="40">
        <v>0.35200573118</v>
      </c>
      <c r="AZ591" s="40">
        <v>0.1759953125</v>
      </c>
      <c r="BA591" s="40">
        <v>0.4401642822</v>
      </c>
      <c r="BB591" s="40">
        <v>0.0</v>
      </c>
      <c r="BC591" s="40">
        <v>0.0</v>
      </c>
      <c r="BD591" s="40">
        <v>7.48013240939</v>
      </c>
      <c r="BE591" s="40">
        <v>0.52813771968</v>
      </c>
      <c r="BF591" s="40">
        <v>1.7608243291</v>
      </c>
      <c r="BG591" s="40">
        <v>2.46833295939</v>
      </c>
      <c r="BH591" s="40">
        <v>4.58291034558999</v>
      </c>
      <c r="BI591" s="40">
        <v>0.44025040892</v>
      </c>
      <c r="BJ591" s="40">
        <v>0.175995166</v>
      </c>
      <c r="BK591" s="40">
        <v>0.08799761963</v>
      </c>
      <c r="BL591" s="40">
        <v>9.2408428103</v>
      </c>
      <c r="BM591" s="40">
        <v>0.1759546997</v>
      </c>
      <c r="BN591" s="40">
        <v>1.93676422168</v>
      </c>
      <c r="BO591" s="40">
        <v>3.9666992125</v>
      </c>
      <c r="BP591" s="40">
        <v>0.44015468753</v>
      </c>
    </row>
    <row r="592">
      <c r="A592" s="32">
        <v>6.0</v>
      </c>
      <c r="B592" s="31" t="s">
        <v>65</v>
      </c>
      <c r="C592" s="31" t="s">
        <v>100</v>
      </c>
      <c r="F592" s="32">
        <v>12.0</v>
      </c>
      <c r="G592" s="32" t="s">
        <v>219</v>
      </c>
      <c r="H592" s="32">
        <v>4.0</v>
      </c>
      <c r="I592" s="33" t="s">
        <v>220</v>
      </c>
      <c r="J592" s="32">
        <v>25.0</v>
      </c>
      <c r="K592" s="32">
        <v>25.0</v>
      </c>
      <c r="L592" s="31" t="s">
        <v>86</v>
      </c>
      <c r="M592" s="31" t="s">
        <v>90</v>
      </c>
      <c r="N592" s="31" t="s">
        <v>86</v>
      </c>
      <c r="O592" s="31" t="s">
        <v>90</v>
      </c>
      <c r="P592" s="40">
        <v>20892.554091302</v>
      </c>
      <c r="Q592" s="40">
        <v>24495.467827816</v>
      </c>
      <c r="R592" s="40">
        <v>23888.361397916</v>
      </c>
      <c r="S592" s="40">
        <v>23660.244167366</v>
      </c>
      <c r="T592" s="40">
        <v>23520.293995687</v>
      </c>
      <c r="U592" s="40">
        <v>23396.2601422669</v>
      </c>
      <c r="V592" s="40">
        <v>23324.859771467</v>
      </c>
      <c r="W592" s="40">
        <v>23918.149429616</v>
      </c>
      <c r="X592" s="40">
        <v>24331.370630916</v>
      </c>
      <c r="Y592" s="40">
        <v>24329.081734959</v>
      </c>
      <c r="Z592" s="40">
        <v>24334.891751059</v>
      </c>
      <c r="AA592" s="40">
        <v>23180.093352844</v>
      </c>
      <c r="AB592" s="40">
        <v>23241.216793933</v>
      </c>
      <c r="AC592" s="40">
        <v>23294.940355146</v>
      </c>
      <c r="AD592" s="40">
        <v>23801.814850487</v>
      </c>
      <c r="AE592" s="40">
        <v>24256.858062287</v>
      </c>
      <c r="AF592" s="40">
        <v>24308.754544326</v>
      </c>
      <c r="AG592" s="40">
        <v>24303.773112476</v>
      </c>
      <c r="AH592" s="40">
        <v>24284.977396746</v>
      </c>
      <c r="AI592" s="40">
        <v>23387.162074546</v>
      </c>
      <c r="AJ592" s="40">
        <v>23075.321222726</v>
      </c>
      <c r="AK592" s="40">
        <v>22930.310203063</v>
      </c>
      <c r="AL592" s="40">
        <v>23033.072502863</v>
      </c>
      <c r="AM592" s="40">
        <v>23170.213454523</v>
      </c>
      <c r="AN592" s="40">
        <v>23258.875006583</v>
      </c>
      <c r="AO592" s="40">
        <v>23243.924452363</v>
      </c>
      <c r="AP592" s="40">
        <v>22547.396822043</v>
      </c>
      <c r="AQ592" s="40">
        <v>22447.964060282</v>
      </c>
      <c r="AR592" s="40">
        <v>22409.081541332</v>
      </c>
      <c r="AS592" s="40">
        <v>22902.638726062</v>
      </c>
      <c r="AT592" s="40">
        <v>23387.919219892</v>
      </c>
      <c r="AU592" s="40">
        <v>23302.406265575</v>
      </c>
      <c r="AV592" s="40">
        <v>22753.600152175</v>
      </c>
      <c r="AW592" s="40">
        <v>22622.547950652</v>
      </c>
      <c r="AX592" s="40">
        <v>22611.2057111789</v>
      </c>
      <c r="AY592" s="40">
        <v>22603.908975379</v>
      </c>
      <c r="AZ592" s="40">
        <v>22444.866955302</v>
      </c>
      <c r="BA592" s="40">
        <v>22060.621087402</v>
      </c>
      <c r="BB592" s="40">
        <v>22029.314511602</v>
      </c>
      <c r="BC592" s="40">
        <v>22002.083599902</v>
      </c>
      <c r="BD592" s="40">
        <v>23125.7488303869</v>
      </c>
      <c r="BE592" s="40">
        <v>23101.847150267</v>
      </c>
      <c r="BF592" s="40">
        <v>23452.247570326</v>
      </c>
      <c r="BG592" s="40">
        <v>22884.439123026</v>
      </c>
      <c r="BH592" s="40">
        <v>22695.785110613</v>
      </c>
      <c r="BI592" s="40">
        <v>23074.939969313</v>
      </c>
      <c r="BJ592" s="40">
        <v>22414.0954743179</v>
      </c>
      <c r="BK592" s="40">
        <v>21933.458041702</v>
      </c>
      <c r="BL592" s="40">
        <v>22954.242688797</v>
      </c>
      <c r="BM592" s="40">
        <v>21658.848327502</v>
      </c>
      <c r="BN592" s="40">
        <v>22734.5290527769</v>
      </c>
      <c r="BO592" s="40">
        <v>23399.415042937</v>
      </c>
      <c r="BP592" s="40">
        <v>22184.409257579</v>
      </c>
    </row>
    <row r="593">
      <c r="A593" s="32">
        <v>6.0</v>
      </c>
      <c r="B593" s="31" t="s">
        <v>65</v>
      </c>
      <c r="C593" s="31" t="s">
        <v>100</v>
      </c>
      <c r="F593" s="32">
        <v>12.0</v>
      </c>
      <c r="G593" s="32" t="s">
        <v>219</v>
      </c>
      <c r="H593" s="32">
        <v>4.0</v>
      </c>
      <c r="I593" s="33" t="s">
        <v>220</v>
      </c>
      <c r="J593" s="32">
        <v>25.0</v>
      </c>
      <c r="K593" s="32">
        <v>33.0</v>
      </c>
      <c r="L593" s="31" t="s">
        <v>86</v>
      </c>
      <c r="M593" s="31" t="s">
        <v>90</v>
      </c>
      <c r="N593" s="31" t="s">
        <v>91</v>
      </c>
      <c r="O593" s="31" t="s">
        <v>92</v>
      </c>
      <c r="P593" s="40">
        <v>20.42223162571</v>
      </c>
      <c r="Q593" s="40">
        <v>1.93682489026</v>
      </c>
      <c r="R593" s="40">
        <v>51.4125201315</v>
      </c>
      <c r="S593" s="40">
        <v>7.83375180613999</v>
      </c>
      <c r="T593" s="40">
        <v>28.34389085547</v>
      </c>
      <c r="U593" s="40">
        <v>27.37827926944</v>
      </c>
      <c r="V593" s="40">
        <v>6.86562694668</v>
      </c>
      <c r="W593" s="40">
        <v>49.2956454777399</v>
      </c>
      <c r="X593" s="40">
        <v>0.0</v>
      </c>
      <c r="Y593" s="40">
        <v>0.0</v>
      </c>
      <c r="Z593" s="40">
        <v>0.0</v>
      </c>
      <c r="AA593" s="40">
        <v>35.47619265101</v>
      </c>
      <c r="AB593" s="40">
        <v>30.89813050348</v>
      </c>
      <c r="AC593" s="40">
        <v>4.04921323214</v>
      </c>
      <c r="AD593" s="40">
        <v>3.96087139321</v>
      </c>
      <c r="AE593" s="40">
        <v>4.04891500289999</v>
      </c>
      <c r="AF593" s="40">
        <v>6.33741570432</v>
      </c>
      <c r="AG593" s="40">
        <v>3.7843789853</v>
      </c>
      <c r="AH593" s="40">
        <v>2.4646052978</v>
      </c>
      <c r="AI593" s="40">
        <v>8.44929548973</v>
      </c>
      <c r="AJ593" s="40">
        <v>8.89071030301</v>
      </c>
      <c r="AK593" s="40">
        <v>7.92236532603999</v>
      </c>
      <c r="AL593" s="40">
        <v>4.2245432305</v>
      </c>
      <c r="AM593" s="40">
        <v>2.46447802739999</v>
      </c>
      <c r="AN593" s="40">
        <v>2.81698287967</v>
      </c>
      <c r="AO593" s="40">
        <v>3.25702756369</v>
      </c>
      <c r="AP593" s="40">
        <v>7.57022112454</v>
      </c>
      <c r="AQ593" s="40">
        <v>5.63354215662</v>
      </c>
      <c r="AR593" s="40">
        <v>4.5772142643</v>
      </c>
      <c r="AS593" s="40">
        <v>2.11250292976999</v>
      </c>
      <c r="AT593" s="40">
        <v>4.48921100417999</v>
      </c>
      <c r="AU593" s="40">
        <v>3.34582835090999</v>
      </c>
      <c r="AV593" s="40">
        <v>10.6519133052599</v>
      </c>
      <c r="AW593" s="40">
        <v>14.43700535394</v>
      </c>
      <c r="AX593" s="40">
        <v>2.55268715817</v>
      </c>
      <c r="AY593" s="40">
        <v>14.70161516951</v>
      </c>
      <c r="AZ593" s="40">
        <v>9.15545407665</v>
      </c>
      <c r="BA593" s="40">
        <v>10.9161329289</v>
      </c>
      <c r="BB593" s="40">
        <v>4.66555334489999</v>
      </c>
      <c r="BC593" s="40">
        <v>6.33813345983</v>
      </c>
      <c r="BD593" s="40">
        <v>77.9102694484099</v>
      </c>
      <c r="BE593" s="40">
        <v>51.3204342070899</v>
      </c>
      <c r="BF593" s="40">
        <v>8.27285985734</v>
      </c>
      <c r="BG593" s="40">
        <v>17.16284753672</v>
      </c>
      <c r="BH593" s="40">
        <v>3.16891293956</v>
      </c>
      <c r="BI593" s="40">
        <v>8.89049066167</v>
      </c>
      <c r="BJ593" s="40">
        <v>43.84176594479</v>
      </c>
      <c r="BK593" s="40">
        <v>14.52515839547</v>
      </c>
      <c r="BL593" s="40">
        <v>4.40091757794</v>
      </c>
      <c r="BM593" s="40">
        <v>26.23167241749</v>
      </c>
      <c r="BN593" s="40">
        <v>4.57604900508</v>
      </c>
      <c r="BO593" s="40">
        <v>8.5369770754</v>
      </c>
      <c r="BP593" s="40">
        <v>45.69046587635</v>
      </c>
    </row>
    <row r="594">
      <c r="A594" s="32">
        <v>6.0</v>
      </c>
      <c r="B594" s="31" t="s">
        <v>65</v>
      </c>
      <c r="C594" s="31" t="s">
        <v>100</v>
      </c>
      <c r="F594" s="32">
        <v>12.0</v>
      </c>
      <c r="G594" s="32" t="s">
        <v>219</v>
      </c>
      <c r="H594" s="32">
        <v>4.0</v>
      </c>
      <c r="I594" s="33" t="s">
        <v>220</v>
      </c>
      <c r="J594" s="32">
        <v>25.0</v>
      </c>
      <c r="K594" s="32">
        <v>31.0</v>
      </c>
      <c r="L594" s="31" t="s">
        <v>86</v>
      </c>
      <c r="M594" s="31" t="s">
        <v>90</v>
      </c>
      <c r="N594" s="31" t="s">
        <v>91</v>
      </c>
      <c r="O594" s="31" t="s">
        <v>102</v>
      </c>
      <c r="P594" s="40">
        <v>0.3519440491</v>
      </c>
      <c r="Q594" s="40">
        <v>0.0</v>
      </c>
      <c r="R594" s="40">
        <v>0.1759768433</v>
      </c>
      <c r="S594" s="40">
        <v>0.0</v>
      </c>
      <c r="T594" s="40">
        <v>0.08798853149</v>
      </c>
      <c r="U594" s="40">
        <v>0.0</v>
      </c>
      <c r="V594" s="40">
        <v>0.0</v>
      </c>
      <c r="W594" s="40">
        <v>0.0</v>
      </c>
      <c r="X594" s="40">
        <v>0.0</v>
      </c>
      <c r="Y594" s="40">
        <v>0.0</v>
      </c>
      <c r="Z594" s="40">
        <v>0.0</v>
      </c>
      <c r="AA594" s="40">
        <v>0.0</v>
      </c>
      <c r="AB594" s="40">
        <v>0.08797756958</v>
      </c>
      <c r="AC594" s="40">
        <v>0.0</v>
      </c>
      <c r="AD594" s="40">
        <v>0.0</v>
      </c>
      <c r="AE594" s="40">
        <v>0.0</v>
      </c>
      <c r="AF594" s="40">
        <v>0.0</v>
      </c>
      <c r="AG594" s="40">
        <v>0.0</v>
      </c>
      <c r="AH594" s="40">
        <v>0.0</v>
      </c>
      <c r="AI594" s="40">
        <v>0.3519143311</v>
      </c>
      <c r="AJ594" s="40">
        <v>0.08797646484</v>
      </c>
      <c r="AK594" s="40">
        <v>0.0</v>
      </c>
      <c r="AL594" s="40">
        <v>0.0</v>
      </c>
      <c r="AM594" s="40">
        <v>0.0</v>
      </c>
      <c r="AN594" s="40">
        <v>0.0</v>
      </c>
      <c r="AO594" s="40">
        <v>0.0</v>
      </c>
      <c r="AP594" s="40">
        <v>0.0</v>
      </c>
      <c r="AQ594" s="40">
        <v>0.0</v>
      </c>
      <c r="AR594" s="40">
        <v>0.0</v>
      </c>
      <c r="AS594" s="40">
        <v>0.0</v>
      </c>
      <c r="AT594" s="40">
        <v>0.0</v>
      </c>
      <c r="AU594" s="40">
        <v>0.0</v>
      </c>
      <c r="AV594" s="40">
        <v>0.0</v>
      </c>
      <c r="AW594" s="40">
        <v>0.1759652893</v>
      </c>
      <c r="AX594" s="40">
        <v>0.17597677</v>
      </c>
      <c r="AY594" s="40">
        <v>0.0</v>
      </c>
      <c r="AZ594" s="40">
        <v>0.08798823853</v>
      </c>
      <c r="BA594" s="40">
        <v>0.08797661133</v>
      </c>
      <c r="BB594" s="40">
        <v>0.17597677</v>
      </c>
      <c r="BC594" s="40">
        <v>0.0</v>
      </c>
      <c r="BD594" s="40">
        <v>0.2639653748</v>
      </c>
      <c r="BE594" s="40">
        <v>0.0</v>
      </c>
      <c r="BF594" s="40">
        <v>0.0</v>
      </c>
      <c r="BG594" s="40">
        <v>0.2639632996</v>
      </c>
      <c r="BH594" s="40">
        <v>0.0</v>
      </c>
      <c r="BI594" s="40">
        <v>0.0</v>
      </c>
      <c r="BJ594" s="40">
        <v>0.1759771362</v>
      </c>
      <c r="BK594" s="40">
        <v>0.08798823853</v>
      </c>
      <c r="BL594" s="40">
        <v>0.2639653748</v>
      </c>
      <c r="BM594" s="40">
        <v>0.2639632996</v>
      </c>
      <c r="BN594" s="40">
        <v>0.0</v>
      </c>
      <c r="BO594" s="40">
        <v>0.2639632996</v>
      </c>
      <c r="BP594" s="40">
        <v>0.1759771362</v>
      </c>
    </row>
    <row r="595">
      <c r="A595" s="32">
        <v>6.0</v>
      </c>
      <c r="B595" s="31" t="s">
        <v>65</v>
      </c>
      <c r="C595" s="31" t="s">
        <v>100</v>
      </c>
      <c r="F595" s="32">
        <v>12.0</v>
      </c>
      <c r="G595" s="32" t="s">
        <v>219</v>
      </c>
      <c r="H595" s="32">
        <v>4.0</v>
      </c>
      <c r="I595" s="33" t="s">
        <v>220</v>
      </c>
      <c r="J595" s="32">
        <v>33.0</v>
      </c>
      <c r="K595" s="32">
        <v>3.0</v>
      </c>
      <c r="L595" s="31" t="s">
        <v>91</v>
      </c>
      <c r="M595" s="31" t="s">
        <v>92</v>
      </c>
      <c r="N595" s="31" t="s">
        <v>70</v>
      </c>
      <c r="O595" s="31" t="s">
        <v>71</v>
      </c>
      <c r="P595" s="40">
        <v>4455.279230475</v>
      </c>
      <c r="Q595" s="40">
        <v>328.37973385872</v>
      </c>
      <c r="R595" s="40">
        <v>1234.4271378329</v>
      </c>
      <c r="S595" s="40">
        <v>1403.33791937447</v>
      </c>
      <c r="T595" s="40">
        <v>1330.9562369188</v>
      </c>
      <c r="U595" s="40">
        <v>2237.53988620919</v>
      </c>
      <c r="V595" s="40">
        <v>1560.961247924</v>
      </c>
      <c r="W595" s="40">
        <v>899.7646081857</v>
      </c>
      <c r="X595" s="40">
        <v>39.87161631464</v>
      </c>
      <c r="Y595" s="40">
        <v>21.58268763442</v>
      </c>
      <c r="Z595" s="40">
        <v>4.3191528809</v>
      </c>
      <c r="AA595" s="40">
        <v>3647.012667916</v>
      </c>
      <c r="AB595" s="40">
        <v>1589.0105011833</v>
      </c>
      <c r="AC595" s="40">
        <v>965.9910194393</v>
      </c>
      <c r="AD595" s="40">
        <v>746.2525947063</v>
      </c>
      <c r="AE595" s="40">
        <v>1088.11268157326</v>
      </c>
      <c r="AF595" s="40">
        <v>1658.2352468337</v>
      </c>
      <c r="AG595" s="40">
        <v>932.93767269452</v>
      </c>
      <c r="AH595" s="40">
        <v>1282.9083272117</v>
      </c>
      <c r="AI595" s="40">
        <v>763.667325168999</v>
      </c>
      <c r="AJ595" s="40">
        <v>858.814386557</v>
      </c>
      <c r="AK595" s="40">
        <v>1184.5862965182</v>
      </c>
      <c r="AL595" s="40">
        <v>1330.857727518</v>
      </c>
      <c r="AM595" s="40">
        <v>908.851149936</v>
      </c>
      <c r="AN595" s="40">
        <v>1198.4993840822</v>
      </c>
      <c r="AO595" s="40">
        <v>997.716642500799</v>
      </c>
      <c r="AP595" s="40">
        <v>946.639493526</v>
      </c>
      <c r="AQ595" s="40">
        <v>1317.8595944899</v>
      </c>
      <c r="AR595" s="40">
        <v>1442.44474364879</v>
      </c>
      <c r="AS595" s="40">
        <v>1329.790510215</v>
      </c>
      <c r="AT595" s="40">
        <v>1129.3147394394</v>
      </c>
      <c r="AU595" s="40">
        <v>798.1993422336</v>
      </c>
      <c r="AV595" s="40">
        <v>753.672725757</v>
      </c>
      <c r="AW595" s="40">
        <v>818.250730863999</v>
      </c>
      <c r="AX595" s="40">
        <v>1248.1555323293</v>
      </c>
      <c r="AY595" s="40">
        <v>594.061759829799</v>
      </c>
      <c r="AZ595" s="40">
        <v>553.442742872</v>
      </c>
      <c r="BA595" s="40">
        <v>550.013987856</v>
      </c>
      <c r="BB595" s="40">
        <v>523.3695334462</v>
      </c>
      <c r="BC595" s="40">
        <v>876.49649208756</v>
      </c>
      <c r="BD595" s="40">
        <v>3639.998360319</v>
      </c>
      <c r="BE595" s="40">
        <v>1879.478537971</v>
      </c>
      <c r="BF595" s="40">
        <v>4507.355621167</v>
      </c>
      <c r="BG595" s="40">
        <v>1964.1539964607</v>
      </c>
      <c r="BH595" s="40">
        <v>2595.9977666703</v>
      </c>
      <c r="BI595" s="40">
        <v>2337.8264569356</v>
      </c>
      <c r="BJ595" s="40">
        <v>1613.39305880038</v>
      </c>
      <c r="BK595" s="40">
        <v>902.2023304632</v>
      </c>
      <c r="BL595" s="40">
        <v>4257.791444824</v>
      </c>
      <c r="BM595" s="40">
        <v>3176.2842069906</v>
      </c>
      <c r="BN595" s="40">
        <v>2845.466371885</v>
      </c>
      <c r="BO595" s="40">
        <v>3004.54225612</v>
      </c>
      <c r="BP595" s="40">
        <v>2679.2535535774</v>
      </c>
    </row>
    <row r="596">
      <c r="A596" s="32">
        <v>6.0</v>
      </c>
      <c r="B596" s="31" t="s">
        <v>65</v>
      </c>
      <c r="C596" s="31" t="s">
        <v>100</v>
      </c>
      <c r="F596" s="32">
        <v>12.0</v>
      </c>
      <c r="G596" s="32" t="s">
        <v>219</v>
      </c>
      <c r="H596" s="32">
        <v>4.0</v>
      </c>
      <c r="I596" s="33" t="s">
        <v>220</v>
      </c>
      <c r="J596" s="32">
        <v>33.0</v>
      </c>
      <c r="K596" s="32">
        <v>4.0</v>
      </c>
      <c r="L596" s="31" t="s">
        <v>91</v>
      </c>
      <c r="M596" s="31" t="s">
        <v>92</v>
      </c>
      <c r="N596" s="31" t="s">
        <v>70</v>
      </c>
      <c r="O596" s="31" t="s">
        <v>72</v>
      </c>
      <c r="P596" s="40">
        <v>0.0</v>
      </c>
      <c r="Q596" s="40">
        <v>0.0</v>
      </c>
      <c r="R596" s="40">
        <v>0.0</v>
      </c>
      <c r="S596" s="40">
        <v>0.0</v>
      </c>
      <c r="T596" s="40">
        <v>0.0</v>
      </c>
      <c r="U596" s="40">
        <v>0.0</v>
      </c>
      <c r="V596" s="40">
        <v>0.0</v>
      </c>
      <c r="W596" s="40">
        <v>0.0</v>
      </c>
      <c r="X596" s="40">
        <v>0.0</v>
      </c>
      <c r="Y596" s="40">
        <v>0.0</v>
      </c>
      <c r="Z596" s="40">
        <v>0.0</v>
      </c>
      <c r="AA596" s="40">
        <v>0.0</v>
      </c>
      <c r="AB596" s="40">
        <v>0.0</v>
      </c>
      <c r="AC596" s="40">
        <v>0.0</v>
      </c>
      <c r="AD596" s="40">
        <v>0.0</v>
      </c>
      <c r="AE596" s="40">
        <v>0.0</v>
      </c>
      <c r="AF596" s="40">
        <v>0.0</v>
      </c>
      <c r="AG596" s="40">
        <v>0.0</v>
      </c>
      <c r="AH596" s="40">
        <v>0.0</v>
      </c>
      <c r="AI596" s="40">
        <v>0.0</v>
      </c>
      <c r="AJ596" s="40">
        <v>0.0</v>
      </c>
      <c r="AK596" s="40">
        <v>0.0</v>
      </c>
      <c r="AL596" s="40">
        <v>0.0</v>
      </c>
      <c r="AM596" s="40">
        <v>0.0</v>
      </c>
      <c r="AN596" s="40">
        <v>0.08817449951</v>
      </c>
      <c r="AO596" s="40">
        <v>0.0</v>
      </c>
      <c r="AP596" s="40">
        <v>0.0</v>
      </c>
      <c r="AQ596" s="40">
        <v>0.0</v>
      </c>
      <c r="AR596" s="40">
        <v>0.0</v>
      </c>
      <c r="AS596" s="40">
        <v>0.0</v>
      </c>
      <c r="AT596" s="40">
        <v>0.0</v>
      </c>
      <c r="AU596" s="40">
        <v>0.0</v>
      </c>
      <c r="AV596" s="40">
        <v>0.0</v>
      </c>
      <c r="AW596" s="40">
        <v>0.0</v>
      </c>
      <c r="AX596" s="40">
        <v>0.0</v>
      </c>
      <c r="AY596" s="40">
        <v>0.0</v>
      </c>
      <c r="AZ596" s="40">
        <v>0.0</v>
      </c>
      <c r="BA596" s="40">
        <v>0.0</v>
      </c>
      <c r="BB596" s="40">
        <v>0.0</v>
      </c>
      <c r="BC596" s="40">
        <v>0.0</v>
      </c>
      <c r="BD596" s="40">
        <v>0.08815395508</v>
      </c>
      <c r="BE596" s="40">
        <v>0.0</v>
      </c>
      <c r="BF596" s="40">
        <v>0.0</v>
      </c>
      <c r="BG596" s="40">
        <v>0.0</v>
      </c>
      <c r="BH596" s="40">
        <v>0.0</v>
      </c>
      <c r="BI596" s="40">
        <v>0.0</v>
      </c>
      <c r="BJ596" s="40">
        <v>0.0</v>
      </c>
      <c r="BK596" s="40">
        <v>0.0</v>
      </c>
      <c r="BL596" s="40">
        <v>0.0</v>
      </c>
      <c r="BM596" s="40">
        <v>0.0</v>
      </c>
      <c r="BN596" s="40">
        <v>0.0</v>
      </c>
      <c r="BO596" s="40">
        <v>0.0</v>
      </c>
      <c r="BP596" s="40">
        <v>0.0</v>
      </c>
    </row>
    <row r="597">
      <c r="A597" s="32">
        <v>6.0</v>
      </c>
      <c r="B597" s="31" t="s">
        <v>65</v>
      </c>
      <c r="C597" s="31" t="s">
        <v>100</v>
      </c>
      <c r="F597" s="32">
        <v>12.0</v>
      </c>
      <c r="G597" s="32" t="s">
        <v>219</v>
      </c>
      <c r="H597" s="32">
        <v>4.0</v>
      </c>
      <c r="I597" s="33" t="s">
        <v>220</v>
      </c>
      <c r="J597" s="32">
        <v>33.0</v>
      </c>
      <c r="K597" s="32">
        <v>5.0</v>
      </c>
      <c r="L597" s="31" t="s">
        <v>91</v>
      </c>
      <c r="M597" s="31" t="s">
        <v>92</v>
      </c>
      <c r="N597" s="31" t="s">
        <v>70</v>
      </c>
      <c r="O597" s="31" t="s">
        <v>73</v>
      </c>
      <c r="P597" s="40">
        <v>474.767099291</v>
      </c>
      <c r="Q597" s="40">
        <v>25.09414039</v>
      </c>
      <c r="R597" s="40">
        <v>31.62924142812</v>
      </c>
      <c r="S597" s="40">
        <v>60.69589931606</v>
      </c>
      <c r="T597" s="40">
        <v>23.58926163</v>
      </c>
      <c r="U597" s="40">
        <v>22.8903116237</v>
      </c>
      <c r="V597" s="40">
        <v>87.153532848</v>
      </c>
      <c r="W597" s="40">
        <v>3.6090808526</v>
      </c>
      <c r="X597" s="40">
        <v>0.08801854248</v>
      </c>
      <c r="Y597" s="40">
        <v>0.08798684082</v>
      </c>
      <c r="Z597" s="40">
        <v>0.0879831665</v>
      </c>
      <c r="AA597" s="40">
        <v>130.271302629</v>
      </c>
      <c r="AB597" s="40">
        <v>51.33476007249</v>
      </c>
      <c r="AC597" s="40">
        <v>43.1464063404</v>
      </c>
      <c r="AD597" s="40">
        <v>61.2734244182</v>
      </c>
      <c r="AE597" s="40">
        <v>43.4855959256</v>
      </c>
      <c r="AF597" s="40">
        <v>37.24727113346</v>
      </c>
      <c r="AG597" s="40">
        <v>48.001400985</v>
      </c>
      <c r="AH597" s="40">
        <v>22.34807224861</v>
      </c>
      <c r="AI597" s="40">
        <v>72.676157261</v>
      </c>
      <c r="AJ597" s="40">
        <v>28.0058571917</v>
      </c>
      <c r="AK597" s="40">
        <v>28.1784909041</v>
      </c>
      <c r="AL597" s="40">
        <v>42.7063133633</v>
      </c>
      <c r="AM597" s="40">
        <v>41.8225569622</v>
      </c>
      <c r="AN597" s="40">
        <v>55.6468574928</v>
      </c>
      <c r="AO597" s="40">
        <v>48.6702739204</v>
      </c>
      <c r="AP597" s="40">
        <v>65.429613301</v>
      </c>
      <c r="AQ597" s="40">
        <v>39.9042014439</v>
      </c>
      <c r="AR597" s="40">
        <v>40.3290229650999</v>
      </c>
      <c r="AS597" s="40">
        <v>23.1540448909999</v>
      </c>
      <c r="AT597" s="40">
        <v>24.0350622085</v>
      </c>
      <c r="AU597" s="40">
        <v>36.8957769912999</v>
      </c>
      <c r="AV597" s="40">
        <v>39.0128397003</v>
      </c>
      <c r="AW597" s="40">
        <v>31.966814426</v>
      </c>
      <c r="AX597" s="40">
        <v>13.5600226794</v>
      </c>
      <c r="AY597" s="40">
        <v>36.4435127417</v>
      </c>
      <c r="AZ597" s="40">
        <v>38.043815983</v>
      </c>
      <c r="BA597" s="40">
        <v>16.6418690966</v>
      </c>
      <c r="BB597" s="40">
        <v>12.1471002449999</v>
      </c>
      <c r="BC597" s="40">
        <v>12.242102185</v>
      </c>
      <c r="BD597" s="40">
        <v>67.85725886017</v>
      </c>
      <c r="BE597" s="40">
        <v>85.658185306</v>
      </c>
      <c r="BF597" s="40">
        <v>150.9838377378</v>
      </c>
      <c r="BG597" s="40">
        <v>84.53402775846</v>
      </c>
      <c r="BH597" s="40">
        <v>109.610533608</v>
      </c>
      <c r="BI597" s="40">
        <v>67.363460921</v>
      </c>
      <c r="BJ597" s="40">
        <v>89.561682687</v>
      </c>
      <c r="BK597" s="40">
        <v>23.169039573</v>
      </c>
      <c r="BL597" s="40">
        <v>182.4292949107</v>
      </c>
      <c r="BM597" s="40">
        <v>275.518070959</v>
      </c>
      <c r="BN597" s="40">
        <v>150.8506583</v>
      </c>
      <c r="BO597" s="40">
        <v>201.009289295</v>
      </c>
      <c r="BP597" s="40">
        <v>117.024241305</v>
      </c>
    </row>
    <row r="598">
      <c r="A598" s="32">
        <v>6.0</v>
      </c>
      <c r="B598" s="31" t="s">
        <v>65</v>
      </c>
      <c r="C598" s="31" t="s">
        <v>100</v>
      </c>
      <c r="F598" s="32">
        <v>12.0</v>
      </c>
      <c r="G598" s="32" t="s">
        <v>219</v>
      </c>
      <c r="H598" s="32">
        <v>4.0</v>
      </c>
      <c r="I598" s="33" t="s">
        <v>220</v>
      </c>
      <c r="J598" s="32">
        <v>33.0</v>
      </c>
      <c r="K598" s="32">
        <v>6.0</v>
      </c>
      <c r="L598" s="31" t="s">
        <v>91</v>
      </c>
      <c r="M598" s="31" t="s">
        <v>92</v>
      </c>
      <c r="N598" s="31" t="s">
        <v>70</v>
      </c>
      <c r="O598" s="31" t="s">
        <v>74</v>
      </c>
      <c r="P598" s="40">
        <v>640.74479110527</v>
      </c>
      <c r="Q598" s="40">
        <v>18.04051326</v>
      </c>
      <c r="R598" s="40">
        <v>96.6096740862</v>
      </c>
      <c r="S598" s="40">
        <v>167.50178460669</v>
      </c>
      <c r="T598" s="40">
        <v>41.796725608</v>
      </c>
      <c r="U598" s="40">
        <v>30.9333127339999</v>
      </c>
      <c r="V598" s="40">
        <v>83.2758343463</v>
      </c>
      <c r="W598" s="40">
        <v>39.959245663</v>
      </c>
      <c r="X598" s="40">
        <v>9.886374969</v>
      </c>
      <c r="Y598" s="40">
        <v>0.0</v>
      </c>
      <c r="Z598" s="40">
        <v>0.0</v>
      </c>
      <c r="AA598" s="40">
        <v>416.6888812785</v>
      </c>
      <c r="AB598" s="40">
        <v>112.8663005918</v>
      </c>
      <c r="AC598" s="40">
        <v>64.12499400759</v>
      </c>
      <c r="AD598" s="40">
        <v>32.56680238</v>
      </c>
      <c r="AE598" s="40">
        <v>32.0818900178</v>
      </c>
      <c r="AF598" s="40">
        <v>50.217746144</v>
      </c>
      <c r="AG598" s="40">
        <v>75.38383880713</v>
      </c>
      <c r="AH598" s="40">
        <v>44.2227206409999</v>
      </c>
      <c r="AI598" s="40">
        <v>48.2438040438</v>
      </c>
      <c r="AJ598" s="40">
        <v>48.197721877</v>
      </c>
      <c r="AK598" s="40">
        <v>98.4298137397899</v>
      </c>
      <c r="AL598" s="40">
        <v>62.7225168839</v>
      </c>
      <c r="AM598" s="40">
        <v>106.2965289327</v>
      </c>
      <c r="AN598" s="40">
        <v>46.6131115316899</v>
      </c>
      <c r="AO598" s="40">
        <v>88.71144646676</v>
      </c>
      <c r="AP598" s="40">
        <v>112.25784652458</v>
      </c>
      <c r="AQ598" s="40">
        <v>47.840685447</v>
      </c>
      <c r="AR598" s="40">
        <v>47.7564430001</v>
      </c>
      <c r="AS598" s="40">
        <v>22.6111949436</v>
      </c>
      <c r="AT598" s="40">
        <v>11.97423280069</v>
      </c>
      <c r="AU598" s="40">
        <v>53.6035594777</v>
      </c>
      <c r="AV598" s="40">
        <v>67.40042973</v>
      </c>
      <c r="AW598" s="40">
        <v>66.58586756</v>
      </c>
      <c r="AX598" s="40">
        <v>52.95840533</v>
      </c>
      <c r="AY598" s="40">
        <v>32.54914405</v>
      </c>
      <c r="AZ598" s="40">
        <v>32.39654203</v>
      </c>
      <c r="BA598" s="40">
        <v>21.318638402</v>
      </c>
      <c r="BB598" s="40">
        <v>25.5466981769999</v>
      </c>
      <c r="BC598" s="40">
        <v>9.8774254209</v>
      </c>
      <c r="BD598" s="40">
        <v>323.75657181527</v>
      </c>
      <c r="BE598" s="40">
        <v>76.4351025572</v>
      </c>
      <c r="BF598" s="40">
        <v>575.0152164785</v>
      </c>
      <c r="BG598" s="40">
        <v>110.58972607</v>
      </c>
      <c r="BH598" s="40">
        <v>268.12330020979</v>
      </c>
      <c r="BI598" s="40">
        <v>139.35106143258</v>
      </c>
      <c r="BJ598" s="40">
        <v>105.3058458597</v>
      </c>
      <c r="BK598" s="40">
        <v>40.26203092</v>
      </c>
      <c r="BL598" s="40">
        <v>665.9607708373</v>
      </c>
      <c r="BM598" s="40">
        <v>187.71156825</v>
      </c>
      <c r="BN598" s="40">
        <v>372.9363453244</v>
      </c>
      <c r="BO598" s="40">
        <v>286.861888149999</v>
      </c>
      <c r="BP598" s="40">
        <v>147.37335085158</v>
      </c>
    </row>
    <row r="599">
      <c r="A599" s="32">
        <v>6.0</v>
      </c>
      <c r="B599" s="31" t="s">
        <v>65</v>
      </c>
      <c r="C599" s="31" t="s">
        <v>100</v>
      </c>
      <c r="F599" s="32">
        <v>12.0</v>
      </c>
      <c r="G599" s="32" t="s">
        <v>219</v>
      </c>
      <c r="H599" s="32">
        <v>4.0</v>
      </c>
      <c r="I599" s="33" t="s">
        <v>220</v>
      </c>
      <c r="J599" s="32">
        <v>33.0</v>
      </c>
      <c r="K599" s="32">
        <v>11.0</v>
      </c>
      <c r="L599" s="31" t="s">
        <v>91</v>
      </c>
      <c r="M599" s="31" t="s">
        <v>92</v>
      </c>
      <c r="N599" s="31" t="s">
        <v>75</v>
      </c>
      <c r="O599" s="31" t="s">
        <v>76</v>
      </c>
      <c r="P599" s="40">
        <v>6748.6388166453</v>
      </c>
      <c r="Q599" s="40">
        <v>166.984418832799</v>
      </c>
      <c r="R599" s="40">
        <v>485.5365247615</v>
      </c>
      <c r="S599" s="40">
        <v>1016.34117203</v>
      </c>
      <c r="T599" s="40">
        <v>712.9890687481</v>
      </c>
      <c r="U599" s="40">
        <v>783.7435511924</v>
      </c>
      <c r="V599" s="40">
        <v>1480.15289964</v>
      </c>
      <c r="W599" s="40">
        <v>332.13508814742</v>
      </c>
      <c r="X599" s="40">
        <v>1.05542911379</v>
      </c>
      <c r="Y599" s="40">
        <v>0.0</v>
      </c>
      <c r="Z599" s="40">
        <v>0.0</v>
      </c>
      <c r="AA599" s="40">
        <v>2631.905387902</v>
      </c>
      <c r="AB599" s="40">
        <v>913.8869025818</v>
      </c>
      <c r="AC599" s="40">
        <v>741.6634280329</v>
      </c>
      <c r="AD599" s="40">
        <v>706.70420066033</v>
      </c>
      <c r="AE599" s="40">
        <v>798.0631205712</v>
      </c>
      <c r="AF599" s="40">
        <v>1072.046260168</v>
      </c>
      <c r="AG599" s="40">
        <v>1021.4068804714</v>
      </c>
      <c r="AH599" s="40">
        <v>1526.54267995622</v>
      </c>
      <c r="AI599" s="40">
        <v>785.6715258647</v>
      </c>
      <c r="AJ599" s="40">
        <v>931.64530634</v>
      </c>
      <c r="AK599" s="40">
        <v>1104.0978521795</v>
      </c>
      <c r="AL599" s="40">
        <v>1071.5554297901</v>
      </c>
      <c r="AM599" s="40">
        <v>1114.5079169608</v>
      </c>
      <c r="AN599" s="40">
        <v>743.68089723117</v>
      </c>
      <c r="AO599" s="40">
        <v>997.9240439999</v>
      </c>
      <c r="AP599" s="40">
        <v>1686.435000723</v>
      </c>
      <c r="AQ599" s="40">
        <v>1361.65807097799</v>
      </c>
      <c r="AR599" s="40">
        <v>1625.9432232699</v>
      </c>
      <c r="AS599" s="40">
        <v>3039.35838543564</v>
      </c>
      <c r="AT599" s="40">
        <v>2376.71248372056</v>
      </c>
      <c r="AU599" s="40">
        <v>1493.48508862871</v>
      </c>
      <c r="AV599" s="40">
        <v>1256.92591245</v>
      </c>
      <c r="AW599" s="40">
        <v>687.1965763454</v>
      </c>
      <c r="AX599" s="40">
        <v>875.5223417497</v>
      </c>
      <c r="AY599" s="40">
        <v>1096.13951617422</v>
      </c>
      <c r="AZ599" s="40">
        <v>802.9810506901</v>
      </c>
      <c r="BA599" s="40">
        <v>592.7450853</v>
      </c>
      <c r="BB599" s="40">
        <v>1668.066353606</v>
      </c>
      <c r="BC599" s="40">
        <v>623.564000741</v>
      </c>
      <c r="BD599" s="40">
        <v>2384.4780965118</v>
      </c>
      <c r="BE599" s="40">
        <v>1670.631840922</v>
      </c>
      <c r="BF599" s="40">
        <v>3751.0297570322</v>
      </c>
      <c r="BG599" s="40">
        <v>2001.3717000583</v>
      </c>
      <c r="BH599" s="40">
        <v>2417.702385261</v>
      </c>
      <c r="BI599" s="40">
        <v>6021.5750760538</v>
      </c>
      <c r="BJ599" s="40">
        <v>2054.2453834914</v>
      </c>
      <c r="BK599" s="40">
        <v>1519.25407339604</v>
      </c>
      <c r="BL599" s="40">
        <v>4241.8991877338</v>
      </c>
      <c r="BM599" s="40">
        <v>4916.44001936399</v>
      </c>
      <c r="BN599" s="40">
        <v>3392.2487804269</v>
      </c>
      <c r="BO599" s="40">
        <v>2784.463496621</v>
      </c>
      <c r="BP599" s="40">
        <v>5630.4204726186</v>
      </c>
    </row>
    <row r="600">
      <c r="A600" s="32">
        <v>6.0</v>
      </c>
      <c r="B600" s="31" t="s">
        <v>65</v>
      </c>
      <c r="C600" s="31" t="s">
        <v>100</v>
      </c>
      <c r="F600" s="32">
        <v>12.0</v>
      </c>
      <c r="G600" s="32" t="s">
        <v>219</v>
      </c>
      <c r="H600" s="32">
        <v>4.0</v>
      </c>
      <c r="I600" s="33" t="s">
        <v>220</v>
      </c>
      <c r="J600" s="32">
        <v>33.0</v>
      </c>
      <c r="K600" s="32">
        <v>12.0</v>
      </c>
      <c r="L600" s="31" t="s">
        <v>91</v>
      </c>
      <c r="M600" s="31" t="s">
        <v>92</v>
      </c>
      <c r="N600" s="31" t="s">
        <v>75</v>
      </c>
      <c r="O600" s="31" t="s">
        <v>77</v>
      </c>
      <c r="P600" s="40">
        <v>175.3317774189</v>
      </c>
      <c r="Q600" s="40">
        <v>15.06227019689</v>
      </c>
      <c r="R600" s="40">
        <v>73.06525332883</v>
      </c>
      <c r="S600" s="40">
        <v>163.4460166178</v>
      </c>
      <c r="T600" s="40">
        <v>206.95250311895</v>
      </c>
      <c r="U600" s="40">
        <v>236.87449123693</v>
      </c>
      <c r="V600" s="40">
        <v>226.75852068416</v>
      </c>
      <c r="W600" s="40">
        <v>148.91602016804</v>
      </c>
      <c r="X600" s="40">
        <v>0.5285347595</v>
      </c>
      <c r="Y600" s="40">
        <v>0.0</v>
      </c>
      <c r="Z600" s="40">
        <v>1.4094216</v>
      </c>
      <c r="AA600" s="40">
        <v>289.59648650828</v>
      </c>
      <c r="AB600" s="40">
        <v>131.2943341301</v>
      </c>
      <c r="AC600" s="40">
        <v>112.1748937241</v>
      </c>
      <c r="AD600" s="40">
        <v>88.75154498019</v>
      </c>
      <c r="AE600" s="40">
        <v>76.45554873162</v>
      </c>
      <c r="AF600" s="40">
        <v>96.76939448749</v>
      </c>
      <c r="AG600" s="40">
        <v>88.49164284229</v>
      </c>
      <c r="AH600" s="40">
        <v>88.95039717922</v>
      </c>
      <c r="AI600" s="40">
        <v>76.76990033227</v>
      </c>
      <c r="AJ600" s="40">
        <v>64.7080543431</v>
      </c>
      <c r="AK600" s="40">
        <v>98.2484004207</v>
      </c>
      <c r="AL600" s="40">
        <v>114.443117867</v>
      </c>
      <c r="AM600" s="40">
        <v>98.69414708585</v>
      </c>
      <c r="AN600" s="40">
        <v>92.09133219879</v>
      </c>
      <c r="AO600" s="40">
        <v>108.217069212</v>
      </c>
      <c r="AP600" s="40">
        <v>72.1154058032</v>
      </c>
      <c r="AQ600" s="40">
        <v>99.6664692049</v>
      </c>
      <c r="AR600" s="40">
        <v>136.5882798255</v>
      </c>
      <c r="AS600" s="40">
        <v>108.39049937261</v>
      </c>
      <c r="AT600" s="40">
        <v>74.3336476259</v>
      </c>
      <c r="AU600" s="40">
        <v>107.5119690289</v>
      </c>
      <c r="AV600" s="40">
        <v>90.7695593632999</v>
      </c>
      <c r="AW600" s="40">
        <v>58.3032870595999</v>
      </c>
      <c r="AX600" s="40">
        <v>108.0703179115</v>
      </c>
      <c r="AY600" s="40">
        <v>99.1357912160999</v>
      </c>
      <c r="AZ600" s="40">
        <v>102.38466176302</v>
      </c>
      <c r="BA600" s="40">
        <v>89.0228476099</v>
      </c>
      <c r="BB600" s="40">
        <v>64.10773183235</v>
      </c>
      <c r="BC600" s="40">
        <v>31.083822961</v>
      </c>
      <c r="BD600" s="40">
        <v>279.56984828011</v>
      </c>
      <c r="BE600" s="40">
        <v>214.14991562446</v>
      </c>
      <c r="BF600" s="40">
        <v>287.04231663548</v>
      </c>
      <c r="BG600" s="40">
        <v>125.539551531799</v>
      </c>
      <c r="BH600" s="40">
        <v>187.4309756125</v>
      </c>
      <c r="BI600" s="40">
        <v>126.37243141476</v>
      </c>
      <c r="BJ600" s="40">
        <v>138.848029553199</v>
      </c>
      <c r="BK600" s="40">
        <v>103.8755885136</v>
      </c>
      <c r="BL600" s="40">
        <v>145.8597551603</v>
      </c>
      <c r="BM600" s="40">
        <v>141.1096631642</v>
      </c>
      <c r="BN600" s="40">
        <v>159.3390076916</v>
      </c>
      <c r="BO600" s="40">
        <v>195.8001233027</v>
      </c>
      <c r="BP600" s="40">
        <v>134.78669850196</v>
      </c>
    </row>
    <row r="601">
      <c r="A601" s="32">
        <v>6.0</v>
      </c>
      <c r="B601" s="31" t="s">
        <v>65</v>
      </c>
      <c r="C601" s="31" t="s">
        <v>100</v>
      </c>
      <c r="F601" s="32">
        <v>12.0</v>
      </c>
      <c r="G601" s="32" t="s">
        <v>219</v>
      </c>
      <c r="H601" s="32">
        <v>4.0</v>
      </c>
      <c r="I601" s="33" t="s">
        <v>220</v>
      </c>
      <c r="J601" s="32">
        <v>33.0</v>
      </c>
      <c r="K601" s="32">
        <v>32.0</v>
      </c>
      <c r="L601" s="31" t="s">
        <v>91</v>
      </c>
      <c r="M601" s="31" t="s">
        <v>92</v>
      </c>
      <c r="N601" s="31" t="s">
        <v>75</v>
      </c>
      <c r="O601" s="31" t="s">
        <v>101</v>
      </c>
      <c r="P601" s="40">
        <v>0.0</v>
      </c>
      <c r="Q601" s="40">
        <v>0.0</v>
      </c>
      <c r="R601" s="40">
        <v>0.3518969971</v>
      </c>
      <c r="S601" s="40">
        <v>0.0</v>
      </c>
      <c r="T601" s="40">
        <v>0.0</v>
      </c>
      <c r="U601" s="40">
        <v>0.0</v>
      </c>
      <c r="V601" s="40">
        <v>0.0</v>
      </c>
      <c r="W601" s="40">
        <v>0.70370971067</v>
      </c>
      <c r="X601" s="40">
        <v>0.0</v>
      </c>
      <c r="Y601" s="40">
        <v>0.0</v>
      </c>
      <c r="Z601" s="40">
        <v>0.0</v>
      </c>
      <c r="AA601" s="40">
        <v>0.2635185974</v>
      </c>
      <c r="AB601" s="40">
        <v>6.510060358</v>
      </c>
      <c r="AC601" s="40">
        <v>3.518948767</v>
      </c>
      <c r="AD601" s="40">
        <v>0.0</v>
      </c>
      <c r="AE601" s="40">
        <v>5.013550604</v>
      </c>
      <c r="AF601" s="40">
        <v>0.0</v>
      </c>
      <c r="AG601" s="40">
        <v>0.0</v>
      </c>
      <c r="AH601" s="40">
        <v>12.14042643</v>
      </c>
      <c r="AI601" s="40">
        <v>1.49553339269999</v>
      </c>
      <c r="AJ601" s="40">
        <v>6.071245374</v>
      </c>
      <c r="AK601" s="40">
        <v>1.4083225588</v>
      </c>
      <c r="AL601" s="40">
        <v>2.02473104854</v>
      </c>
      <c r="AM601" s="40">
        <v>1.5833753723</v>
      </c>
      <c r="AN601" s="40">
        <v>9.50063050575</v>
      </c>
      <c r="AO601" s="40">
        <v>8.449367499</v>
      </c>
      <c r="AP601" s="40">
        <v>0.08802254028</v>
      </c>
      <c r="AQ601" s="40">
        <v>15.39763935</v>
      </c>
      <c r="AR601" s="40">
        <v>3.6960896605</v>
      </c>
      <c r="AS601" s="40">
        <v>8.797019366</v>
      </c>
      <c r="AT601" s="40">
        <v>0.08784744873</v>
      </c>
      <c r="AU601" s="40">
        <v>5.982255457</v>
      </c>
      <c r="AV601" s="40">
        <v>0.7037564392</v>
      </c>
      <c r="AW601" s="40">
        <v>6.596746753</v>
      </c>
      <c r="AX601" s="40">
        <v>0.8797327637</v>
      </c>
      <c r="AY601" s="40">
        <v>7.3012036989</v>
      </c>
      <c r="AZ601" s="40">
        <v>0.8801826233</v>
      </c>
      <c r="BA601" s="40">
        <v>3.5192878965</v>
      </c>
      <c r="BB601" s="40">
        <v>2.2871315006</v>
      </c>
      <c r="BC601" s="40">
        <v>9.32430431479999</v>
      </c>
      <c r="BD601" s="40">
        <v>0.0</v>
      </c>
      <c r="BE601" s="40">
        <v>0.0</v>
      </c>
      <c r="BF601" s="40">
        <v>0.0</v>
      </c>
      <c r="BG601" s="40">
        <v>2.376202472</v>
      </c>
      <c r="BH601" s="40">
        <v>8.272032452</v>
      </c>
      <c r="BI601" s="40">
        <v>0.3518199951</v>
      </c>
      <c r="BJ601" s="40">
        <v>3.782463525</v>
      </c>
      <c r="BK601" s="40">
        <v>0.967363171399999</v>
      </c>
      <c r="BL601" s="40">
        <v>0.0</v>
      </c>
      <c r="BM601" s="40">
        <v>0.1756948975</v>
      </c>
      <c r="BN601" s="40">
        <v>0.0</v>
      </c>
      <c r="BO601" s="40">
        <v>3.7841731997</v>
      </c>
      <c r="BP601" s="40">
        <v>2.3753446109</v>
      </c>
    </row>
    <row r="602">
      <c r="A602" s="32">
        <v>6.0</v>
      </c>
      <c r="B602" s="31" t="s">
        <v>65</v>
      </c>
      <c r="C602" s="31" t="s">
        <v>100</v>
      </c>
      <c r="F602" s="32">
        <v>12.0</v>
      </c>
      <c r="G602" s="32" t="s">
        <v>219</v>
      </c>
      <c r="H602" s="32">
        <v>4.0</v>
      </c>
      <c r="I602" s="33" t="s">
        <v>220</v>
      </c>
      <c r="J602" s="32">
        <v>33.0</v>
      </c>
      <c r="K602" s="32">
        <v>66.0</v>
      </c>
      <c r="L602" s="31" t="s">
        <v>91</v>
      </c>
      <c r="M602" s="31" t="s">
        <v>92</v>
      </c>
      <c r="N602" s="31" t="s">
        <v>75</v>
      </c>
      <c r="O602" s="31" t="s">
        <v>94</v>
      </c>
      <c r="P602" s="40">
        <v>474.0545485015</v>
      </c>
      <c r="Q602" s="40">
        <v>38.2671966549</v>
      </c>
      <c r="R602" s="40">
        <v>98.7107769182</v>
      </c>
      <c r="S602" s="40">
        <v>237.5835316226</v>
      </c>
      <c r="T602" s="40">
        <v>65.5235029717</v>
      </c>
      <c r="U602" s="40">
        <v>110.7929655117</v>
      </c>
      <c r="V602" s="40">
        <v>174.3622005013</v>
      </c>
      <c r="W602" s="40">
        <v>27.1097617754</v>
      </c>
      <c r="X602" s="40">
        <v>29.1329881663</v>
      </c>
      <c r="Y602" s="40">
        <v>0.3527971436</v>
      </c>
      <c r="Z602" s="40">
        <v>1.6734113217</v>
      </c>
      <c r="AA602" s="40">
        <v>388.7765404047</v>
      </c>
      <c r="AB602" s="40">
        <v>103.82502903039</v>
      </c>
      <c r="AC602" s="40">
        <v>110.60381705616</v>
      </c>
      <c r="AD602" s="40">
        <v>40.20532870701</v>
      </c>
      <c r="AE602" s="40">
        <v>104.34391774458</v>
      </c>
      <c r="AF602" s="40">
        <v>126.03003641654</v>
      </c>
      <c r="AG602" s="40">
        <v>94.5950285669</v>
      </c>
      <c r="AH602" s="40">
        <v>67.228698499</v>
      </c>
      <c r="AI602" s="40">
        <v>66.89445613296</v>
      </c>
      <c r="AJ602" s="40">
        <v>73.83676012588</v>
      </c>
      <c r="AK602" s="40">
        <v>148.3885912276</v>
      </c>
      <c r="AL602" s="40">
        <v>144.19083683619</v>
      </c>
      <c r="AM602" s="40">
        <v>120.9837660437</v>
      </c>
      <c r="AN602" s="40">
        <v>82.89035577542</v>
      </c>
      <c r="AO602" s="40">
        <v>61.05916397219</v>
      </c>
      <c r="AP602" s="40">
        <v>47.40665735431</v>
      </c>
      <c r="AQ602" s="40">
        <v>101.881395549709</v>
      </c>
      <c r="AR602" s="40">
        <v>169.15380069906</v>
      </c>
      <c r="AS602" s="40">
        <v>98.73674154831</v>
      </c>
      <c r="AT602" s="40">
        <v>74.16030841636</v>
      </c>
      <c r="AU602" s="40">
        <v>56.93401755348</v>
      </c>
      <c r="AV602" s="40">
        <v>45.92275315669</v>
      </c>
      <c r="AW602" s="40">
        <v>46.97683888854</v>
      </c>
      <c r="AX602" s="40">
        <v>70.21663270894</v>
      </c>
      <c r="AY602" s="40">
        <v>86.39790818425</v>
      </c>
      <c r="AZ602" s="40">
        <v>58.9471379704</v>
      </c>
      <c r="BA602" s="40">
        <v>56.7442598532999</v>
      </c>
      <c r="BB602" s="40">
        <v>72.60164376043</v>
      </c>
      <c r="BC602" s="40">
        <v>122.1651846567</v>
      </c>
      <c r="BD602" s="40">
        <v>262.19737623069</v>
      </c>
      <c r="BE602" s="40">
        <v>171.1120040226</v>
      </c>
      <c r="BF602" s="40">
        <v>473.25207060401</v>
      </c>
      <c r="BG602" s="40">
        <v>128.834623378</v>
      </c>
      <c r="BH602" s="40">
        <v>334.6552435599</v>
      </c>
      <c r="BI602" s="40">
        <v>180.5290721174</v>
      </c>
      <c r="BJ602" s="40">
        <v>148.9672779711</v>
      </c>
      <c r="BK602" s="40">
        <v>99.8286513723099</v>
      </c>
      <c r="BL602" s="40">
        <v>326.2743020831</v>
      </c>
      <c r="BM602" s="40">
        <v>334.99715606856</v>
      </c>
      <c r="BN602" s="40">
        <v>195.00114541521</v>
      </c>
      <c r="BO602" s="40">
        <v>269.0119229645</v>
      </c>
      <c r="BP602" s="40">
        <v>309.5012394307</v>
      </c>
    </row>
    <row r="603">
      <c r="A603" s="32">
        <v>6.0</v>
      </c>
      <c r="B603" s="31" t="s">
        <v>65</v>
      </c>
      <c r="C603" s="31" t="s">
        <v>100</v>
      </c>
      <c r="F603" s="32">
        <v>12.0</v>
      </c>
      <c r="G603" s="32" t="s">
        <v>219</v>
      </c>
      <c r="H603" s="32">
        <v>4.0</v>
      </c>
      <c r="I603" s="33" t="s">
        <v>220</v>
      </c>
      <c r="J603" s="32">
        <v>33.0</v>
      </c>
      <c r="K603" s="32">
        <v>50.0</v>
      </c>
      <c r="L603" s="31" t="s">
        <v>91</v>
      </c>
      <c r="M603" s="31" t="s">
        <v>92</v>
      </c>
      <c r="N603" s="31" t="s">
        <v>75</v>
      </c>
      <c r="O603" s="31" t="s">
        <v>95</v>
      </c>
      <c r="P603" s="40">
        <v>44.4002006408</v>
      </c>
      <c r="Q603" s="40">
        <v>2.9010105536</v>
      </c>
      <c r="R603" s="40">
        <v>12.9346101333</v>
      </c>
      <c r="S603" s="40">
        <v>24.4420910252</v>
      </c>
      <c r="T603" s="40">
        <v>8.789937006</v>
      </c>
      <c r="U603" s="40">
        <v>13.275406769</v>
      </c>
      <c r="V603" s="40">
        <v>20.83905089633</v>
      </c>
      <c r="W603" s="40">
        <v>0.0</v>
      </c>
      <c r="X603" s="40">
        <v>0.263708136</v>
      </c>
      <c r="Y603" s="40">
        <v>0.0</v>
      </c>
      <c r="Z603" s="40">
        <v>0.0</v>
      </c>
      <c r="AA603" s="40">
        <v>18.7324076194</v>
      </c>
      <c r="AB603" s="40">
        <v>9.140435553</v>
      </c>
      <c r="AC603" s="40">
        <v>10.20861211</v>
      </c>
      <c r="AD603" s="40">
        <v>1.4064443909</v>
      </c>
      <c r="AE603" s="40">
        <v>14.3235066529999</v>
      </c>
      <c r="AF603" s="40">
        <v>10.8138184687</v>
      </c>
      <c r="AG603" s="40">
        <v>8.0017895869</v>
      </c>
      <c r="AH603" s="40">
        <v>2.81457184489999</v>
      </c>
      <c r="AI603" s="40">
        <v>7.033537836</v>
      </c>
      <c r="AJ603" s="40">
        <v>4.31003351409</v>
      </c>
      <c r="AK603" s="40">
        <v>6.240538202</v>
      </c>
      <c r="AL603" s="40">
        <v>14.42669348797</v>
      </c>
      <c r="AM603" s="40">
        <v>10.9005002266</v>
      </c>
      <c r="AN603" s="40">
        <v>15.218819274</v>
      </c>
      <c r="AO603" s="40">
        <v>11.436186139</v>
      </c>
      <c r="AP603" s="40">
        <v>11.6030633722</v>
      </c>
      <c r="AQ603" s="40">
        <v>18.285424539</v>
      </c>
      <c r="AR603" s="40">
        <v>32.5346791599999</v>
      </c>
      <c r="AS603" s="40">
        <v>32.19923120426</v>
      </c>
      <c r="AT603" s="40">
        <v>27.8663055164</v>
      </c>
      <c r="AU603" s="40">
        <v>7.2048371159</v>
      </c>
      <c r="AV603" s="40">
        <v>4.221005304</v>
      </c>
      <c r="AW603" s="40">
        <v>6.1508781189</v>
      </c>
      <c r="AX603" s="40">
        <v>7.64633809839999</v>
      </c>
      <c r="AY603" s="40">
        <v>5.361243042</v>
      </c>
      <c r="AZ603" s="40">
        <v>7.55795259413</v>
      </c>
      <c r="BA603" s="40">
        <v>11.60381018613</v>
      </c>
      <c r="BB603" s="40">
        <v>1.4068346008</v>
      </c>
      <c r="BC603" s="40">
        <v>1.1435224731</v>
      </c>
      <c r="BD603" s="40">
        <v>43.7774399452</v>
      </c>
      <c r="BE603" s="40">
        <v>24.4406521194</v>
      </c>
      <c r="BF603" s="40">
        <v>19.5219845747</v>
      </c>
      <c r="BG603" s="40">
        <v>9.4034594054</v>
      </c>
      <c r="BH603" s="40">
        <v>23.48440755</v>
      </c>
      <c r="BI603" s="40">
        <v>63.0445066459</v>
      </c>
      <c r="BJ603" s="40">
        <v>14.6731224003</v>
      </c>
      <c r="BK603" s="40">
        <v>14.41503785</v>
      </c>
      <c r="BL603" s="40">
        <v>33.3242326882</v>
      </c>
      <c r="BM603" s="40">
        <v>27.23858047626</v>
      </c>
      <c r="BN603" s="40">
        <v>15.7452213373299</v>
      </c>
      <c r="BO603" s="40">
        <v>14.94315903758</v>
      </c>
      <c r="BP603" s="40">
        <v>46.0610402887</v>
      </c>
    </row>
    <row r="604">
      <c r="A604" s="32">
        <v>6.0</v>
      </c>
      <c r="B604" s="31" t="s">
        <v>65</v>
      </c>
      <c r="C604" s="31" t="s">
        <v>100</v>
      </c>
      <c r="F604" s="32">
        <v>12.0</v>
      </c>
      <c r="G604" s="32" t="s">
        <v>219</v>
      </c>
      <c r="H604" s="32">
        <v>4.0</v>
      </c>
      <c r="I604" s="33" t="s">
        <v>220</v>
      </c>
      <c r="J604" s="32">
        <v>33.0</v>
      </c>
      <c r="K604" s="32">
        <v>21.0</v>
      </c>
      <c r="L604" s="31" t="s">
        <v>91</v>
      </c>
      <c r="M604" s="31" t="s">
        <v>92</v>
      </c>
      <c r="N604" s="31" t="s">
        <v>81</v>
      </c>
      <c r="O604" s="31" t="s">
        <v>84</v>
      </c>
      <c r="P604" s="40">
        <v>8175.9050376203</v>
      </c>
      <c r="Q604" s="40">
        <v>201.673167224</v>
      </c>
      <c r="R604" s="40">
        <v>1170.2688268231</v>
      </c>
      <c r="S604" s="40">
        <v>1222.3575871874</v>
      </c>
      <c r="T604" s="40">
        <v>1170.9651474374</v>
      </c>
      <c r="U604" s="40">
        <v>1998.830555418</v>
      </c>
      <c r="V604" s="40">
        <v>2515.29294807</v>
      </c>
      <c r="W604" s="40">
        <v>581.23472672993</v>
      </c>
      <c r="X604" s="40">
        <v>31.8397223827999</v>
      </c>
      <c r="Y604" s="40">
        <v>65.32424284549</v>
      </c>
      <c r="Z604" s="40">
        <v>9.43491037009999</v>
      </c>
      <c r="AA604" s="40">
        <v>3856.5754922997</v>
      </c>
      <c r="AB604" s="40">
        <v>1553.65004504619</v>
      </c>
      <c r="AC604" s="40">
        <v>857.389887756</v>
      </c>
      <c r="AD604" s="40">
        <v>782.5653801918</v>
      </c>
      <c r="AE604" s="40">
        <v>938.935518638</v>
      </c>
      <c r="AF604" s="40">
        <v>1573.547540813</v>
      </c>
      <c r="AG604" s="40">
        <v>799.7837382708</v>
      </c>
      <c r="AH604" s="40">
        <v>1229.6601730486</v>
      </c>
      <c r="AI604" s="40">
        <v>751.675759536</v>
      </c>
      <c r="AJ604" s="40">
        <v>805.3031073555</v>
      </c>
      <c r="AK604" s="40">
        <v>1249.7470688745</v>
      </c>
      <c r="AL604" s="40">
        <v>1567.4935235061</v>
      </c>
      <c r="AM604" s="40">
        <v>997.64863970906</v>
      </c>
      <c r="AN604" s="40">
        <v>1274.2220027126</v>
      </c>
      <c r="AO604" s="40">
        <v>1102.95547374211</v>
      </c>
      <c r="AP604" s="40">
        <v>1575.9309481505</v>
      </c>
      <c r="AQ604" s="40">
        <v>2032.05886002145</v>
      </c>
      <c r="AR604" s="40">
        <v>1645.6064476434</v>
      </c>
      <c r="AS604" s="40">
        <v>1890.51390137235</v>
      </c>
      <c r="AT604" s="40">
        <v>1516.74425154729</v>
      </c>
      <c r="AU604" s="40">
        <v>974.74925881733</v>
      </c>
      <c r="AV604" s="40">
        <v>935.5722384575</v>
      </c>
      <c r="AW604" s="40">
        <v>807.9791246682</v>
      </c>
      <c r="AX604" s="40">
        <v>1171.6715837957</v>
      </c>
      <c r="AY604" s="40">
        <v>1033.1690093536</v>
      </c>
      <c r="AZ604" s="40">
        <v>772.5303095533</v>
      </c>
      <c r="BA604" s="40">
        <v>677.6372075719</v>
      </c>
      <c r="BB604" s="40">
        <v>1205.0519069243</v>
      </c>
      <c r="BC604" s="40">
        <v>5176.86964354329</v>
      </c>
      <c r="BD604" s="40">
        <v>3319.980457304</v>
      </c>
      <c r="BE604" s="40">
        <v>2930.169824306</v>
      </c>
      <c r="BF604" s="40">
        <v>5458.08010858809</v>
      </c>
      <c r="BG604" s="40">
        <v>2309.423794629</v>
      </c>
      <c r="BH604" s="40">
        <v>3105.64476365199</v>
      </c>
      <c r="BI604" s="40">
        <v>4865.2273358945</v>
      </c>
      <c r="BJ604" s="40">
        <v>2381.0411803603</v>
      </c>
      <c r="BK604" s="40">
        <v>1668.2084655575</v>
      </c>
      <c r="BL604" s="40">
        <v>5259.60058548</v>
      </c>
      <c r="BM604" s="40">
        <v>5306.3833985522</v>
      </c>
      <c r="BN604" s="40">
        <v>4476.91215768945</v>
      </c>
      <c r="BO604" s="40">
        <v>3466.972963832</v>
      </c>
      <c r="BP604" s="40">
        <v>5291.5101296322</v>
      </c>
    </row>
    <row r="605">
      <c r="A605" s="32">
        <v>6.0</v>
      </c>
      <c r="B605" s="31" t="s">
        <v>65</v>
      </c>
      <c r="C605" s="31" t="s">
        <v>100</v>
      </c>
      <c r="F605" s="32">
        <v>12.0</v>
      </c>
      <c r="G605" s="32" t="s">
        <v>219</v>
      </c>
      <c r="H605" s="32">
        <v>4.0</v>
      </c>
      <c r="I605" s="33" t="s">
        <v>220</v>
      </c>
      <c r="J605" s="32">
        <v>33.0</v>
      </c>
      <c r="K605" s="32">
        <v>23.0</v>
      </c>
      <c r="L605" s="31" t="s">
        <v>91</v>
      </c>
      <c r="M605" s="31" t="s">
        <v>92</v>
      </c>
      <c r="N605" s="31" t="s">
        <v>86</v>
      </c>
      <c r="O605" s="31" t="s">
        <v>87</v>
      </c>
      <c r="P605" s="40">
        <v>1.491419153</v>
      </c>
      <c r="Q605" s="40">
        <v>0.9671426819</v>
      </c>
      <c r="R605" s="40">
        <v>1.6715785768</v>
      </c>
      <c r="S605" s="40">
        <v>1.142653766</v>
      </c>
      <c r="T605" s="40">
        <v>0.79121735226</v>
      </c>
      <c r="U605" s="40">
        <v>0.1756928894</v>
      </c>
      <c r="V605" s="40">
        <v>0.52748646244</v>
      </c>
      <c r="W605" s="40">
        <v>0.5274048828</v>
      </c>
      <c r="X605" s="40">
        <v>0.0</v>
      </c>
      <c r="Y605" s="40">
        <v>0.2639861206</v>
      </c>
      <c r="Z605" s="40">
        <v>0.0</v>
      </c>
      <c r="AA605" s="40">
        <v>0.0</v>
      </c>
      <c r="AB605" s="40">
        <v>0.5273411133</v>
      </c>
      <c r="AC605" s="40">
        <v>2.63926615009999</v>
      </c>
      <c r="AD605" s="40">
        <v>2.0235025206</v>
      </c>
      <c r="AE605" s="40">
        <v>3.34305846</v>
      </c>
      <c r="AF605" s="40">
        <v>0.8792467407</v>
      </c>
      <c r="AG605" s="40">
        <v>1.054958844</v>
      </c>
      <c r="AH605" s="40">
        <v>1.7584938904</v>
      </c>
      <c r="AI605" s="40">
        <v>0.7033770263</v>
      </c>
      <c r="AJ605" s="40">
        <v>0.6155739807</v>
      </c>
      <c r="AK605" s="40">
        <v>0.6154239258</v>
      </c>
      <c r="AL605" s="40">
        <v>1.9344278076</v>
      </c>
      <c r="AM605" s="40">
        <v>2.0217397338</v>
      </c>
      <c r="AN605" s="40">
        <v>0.17588009643</v>
      </c>
      <c r="AO605" s="40">
        <v>0.6159162048</v>
      </c>
      <c r="AP605" s="40">
        <v>3.25307971832</v>
      </c>
      <c r="AQ605" s="40">
        <v>7.38728751299999</v>
      </c>
      <c r="AR605" s="40">
        <v>0.9669123596</v>
      </c>
      <c r="AS605" s="40">
        <v>1.1430064819</v>
      </c>
      <c r="AT605" s="40">
        <v>1.1432012512</v>
      </c>
      <c r="AU605" s="40">
        <v>1.1434301758</v>
      </c>
      <c r="AV605" s="40">
        <v>1.40739278</v>
      </c>
      <c r="AW605" s="40">
        <v>0.08796242065</v>
      </c>
      <c r="AX605" s="40">
        <v>0.4394519104</v>
      </c>
      <c r="AY605" s="40">
        <v>0.4392383789</v>
      </c>
      <c r="AZ605" s="40">
        <v>0.0</v>
      </c>
      <c r="BA605" s="40">
        <v>0.0</v>
      </c>
      <c r="BB605" s="40">
        <v>0.2638883667</v>
      </c>
      <c r="BC605" s="40">
        <v>2.105498944</v>
      </c>
      <c r="BD605" s="40">
        <v>0.703331658959999</v>
      </c>
      <c r="BE605" s="40">
        <v>1.758168732</v>
      </c>
      <c r="BF605" s="40">
        <v>0.6159856445</v>
      </c>
      <c r="BG605" s="40">
        <v>1.6713989135</v>
      </c>
      <c r="BH605" s="40">
        <v>0.5278346375</v>
      </c>
      <c r="BI605" s="40">
        <v>0.8787428467</v>
      </c>
      <c r="BJ605" s="40">
        <v>0.2638879272</v>
      </c>
      <c r="BK605" s="40">
        <v>2.105498944</v>
      </c>
      <c r="BL605" s="40">
        <v>0.9673694885</v>
      </c>
      <c r="BM605" s="40">
        <v>1.491481018</v>
      </c>
      <c r="BN605" s="40">
        <v>0.08796627197</v>
      </c>
      <c r="BO605" s="40">
        <v>0.08801491089</v>
      </c>
      <c r="BP605" s="40">
        <v>0.3513907043</v>
      </c>
    </row>
    <row r="606">
      <c r="A606" s="32">
        <v>6.0</v>
      </c>
      <c r="B606" s="31" t="s">
        <v>65</v>
      </c>
      <c r="C606" s="31" t="s">
        <v>100</v>
      </c>
      <c r="F606" s="32">
        <v>12.0</v>
      </c>
      <c r="G606" s="32" t="s">
        <v>219</v>
      </c>
      <c r="H606" s="32">
        <v>4.0</v>
      </c>
      <c r="I606" s="33" t="s">
        <v>220</v>
      </c>
      <c r="J606" s="32">
        <v>33.0</v>
      </c>
      <c r="K606" s="32">
        <v>24.0</v>
      </c>
      <c r="L606" s="31" t="s">
        <v>91</v>
      </c>
      <c r="M606" s="31" t="s">
        <v>92</v>
      </c>
      <c r="N606" s="31" t="s">
        <v>86</v>
      </c>
      <c r="O606" s="31" t="s">
        <v>88</v>
      </c>
      <c r="P606" s="40">
        <v>266.4636737358</v>
      </c>
      <c r="Q606" s="40">
        <v>44.1564863097</v>
      </c>
      <c r="R606" s="40">
        <v>25.1675016298099</v>
      </c>
      <c r="S606" s="40">
        <v>111.42152478969</v>
      </c>
      <c r="T606" s="40">
        <v>16.98449611062</v>
      </c>
      <c r="U606" s="40">
        <v>8.00764499504</v>
      </c>
      <c r="V606" s="40">
        <v>7.83275517014</v>
      </c>
      <c r="W606" s="40">
        <v>4.75157070276</v>
      </c>
      <c r="X606" s="40">
        <v>0.0</v>
      </c>
      <c r="Y606" s="40">
        <v>0.0</v>
      </c>
      <c r="Z606" s="40">
        <v>0.0</v>
      </c>
      <c r="AA606" s="40">
        <v>10.7385216735</v>
      </c>
      <c r="AB606" s="40">
        <v>3.60857744096</v>
      </c>
      <c r="AC606" s="40">
        <v>4.75378447272</v>
      </c>
      <c r="AD606" s="40">
        <v>3.34490485241</v>
      </c>
      <c r="AE606" s="40">
        <v>3.43253986233999</v>
      </c>
      <c r="AF606" s="40">
        <v>1.84908673724</v>
      </c>
      <c r="AG606" s="40">
        <v>1.67311485601</v>
      </c>
      <c r="AH606" s="40">
        <v>0.96793253787</v>
      </c>
      <c r="AI606" s="40">
        <v>1.84891370856</v>
      </c>
      <c r="AJ606" s="40">
        <v>2.20064265118</v>
      </c>
      <c r="AK606" s="40">
        <v>1.14397500619</v>
      </c>
      <c r="AL606" s="40">
        <v>0.87949862063</v>
      </c>
      <c r="AM606" s="40">
        <v>1.58519748537</v>
      </c>
      <c r="AN606" s="40">
        <v>1.49745857547</v>
      </c>
      <c r="AO606" s="40">
        <v>0.87976839604</v>
      </c>
      <c r="AP606" s="40">
        <v>0.96815424795</v>
      </c>
      <c r="AQ606" s="40">
        <v>9.42978635283</v>
      </c>
      <c r="AR606" s="40">
        <v>3.96141378785999</v>
      </c>
      <c r="AS606" s="40">
        <v>3.52263136008</v>
      </c>
      <c r="AT606" s="40">
        <v>1.23090835575</v>
      </c>
      <c r="AU606" s="40">
        <v>0.52803142088</v>
      </c>
      <c r="AV606" s="40">
        <v>0.52793175049</v>
      </c>
      <c r="AW606" s="40">
        <v>0.35199330442</v>
      </c>
      <c r="AX606" s="40">
        <v>0.26401134642</v>
      </c>
      <c r="AY606" s="40">
        <v>0.96789141844</v>
      </c>
      <c r="AZ606" s="40">
        <v>1.14475061644</v>
      </c>
      <c r="BA606" s="40">
        <v>2.02398498528</v>
      </c>
      <c r="BB606" s="40">
        <v>2.6403084594</v>
      </c>
      <c r="BC606" s="40">
        <v>2.81485641472</v>
      </c>
      <c r="BD606" s="40">
        <v>202.56863320937</v>
      </c>
      <c r="BE606" s="40">
        <v>11.70488458854</v>
      </c>
      <c r="BF606" s="40">
        <v>23.5884898186999</v>
      </c>
      <c r="BG606" s="40">
        <v>7.30754475684</v>
      </c>
      <c r="BH606" s="40">
        <v>4.48793688387</v>
      </c>
      <c r="BI606" s="40">
        <v>5.11056387376</v>
      </c>
      <c r="BJ606" s="40">
        <v>1.93564458609</v>
      </c>
      <c r="BK606" s="40">
        <v>4.31192466441</v>
      </c>
      <c r="BL606" s="40">
        <v>236.978576396799</v>
      </c>
      <c r="BM606" s="40">
        <v>25.34931981241</v>
      </c>
      <c r="BN606" s="40">
        <v>29.21926292005</v>
      </c>
      <c r="BO606" s="40">
        <v>10.65258484484</v>
      </c>
      <c r="BP606" s="40">
        <v>6.60752345559</v>
      </c>
    </row>
    <row r="607">
      <c r="A607" s="32">
        <v>6.0</v>
      </c>
      <c r="B607" s="31" t="s">
        <v>65</v>
      </c>
      <c r="C607" s="31" t="s">
        <v>100</v>
      </c>
      <c r="F607" s="32">
        <v>12.0</v>
      </c>
      <c r="G607" s="32" t="s">
        <v>219</v>
      </c>
      <c r="H607" s="32">
        <v>4.0</v>
      </c>
      <c r="I607" s="33" t="s">
        <v>220</v>
      </c>
      <c r="J607" s="32">
        <v>33.0</v>
      </c>
      <c r="K607" s="32">
        <v>30.0</v>
      </c>
      <c r="L607" s="31" t="s">
        <v>91</v>
      </c>
      <c r="M607" s="31" t="s">
        <v>92</v>
      </c>
      <c r="N607" s="31" t="s">
        <v>86</v>
      </c>
      <c r="O607" s="31" t="s">
        <v>89</v>
      </c>
      <c r="P607" s="40">
        <v>13.73260105016</v>
      </c>
      <c r="Q607" s="40">
        <v>11.3527715519999</v>
      </c>
      <c r="R607" s="40">
        <v>2.993186816</v>
      </c>
      <c r="S607" s="40">
        <v>1.4086008667</v>
      </c>
      <c r="T607" s="40">
        <v>1.14439553216</v>
      </c>
      <c r="U607" s="40">
        <v>11.44013744959</v>
      </c>
      <c r="V607" s="40">
        <v>3.3451327395</v>
      </c>
      <c r="W607" s="40">
        <v>1.4086511475</v>
      </c>
      <c r="X607" s="40">
        <v>0.0</v>
      </c>
      <c r="Y607" s="40">
        <v>0.0</v>
      </c>
      <c r="Z607" s="40">
        <v>0.0</v>
      </c>
      <c r="AA607" s="40">
        <v>14.0647081364</v>
      </c>
      <c r="AB607" s="40">
        <v>7.6547489933</v>
      </c>
      <c r="AC607" s="40">
        <v>3.6939598391</v>
      </c>
      <c r="AD607" s="40">
        <v>8.878249731</v>
      </c>
      <c r="AE607" s="40">
        <v>12.9146044741999</v>
      </c>
      <c r="AF607" s="40">
        <v>7.11700595075999</v>
      </c>
      <c r="AG607" s="40">
        <v>18.97595591</v>
      </c>
      <c r="AH607" s="40">
        <v>14.8576039007</v>
      </c>
      <c r="AI607" s="40">
        <v>18.7340876899</v>
      </c>
      <c r="AJ607" s="40">
        <v>10.0311839718</v>
      </c>
      <c r="AK607" s="40">
        <v>11.9632211059999</v>
      </c>
      <c r="AL607" s="40">
        <v>19.59226043985</v>
      </c>
      <c r="AM607" s="40">
        <v>15.39929075857</v>
      </c>
      <c r="AN607" s="40">
        <v>23.559935546</v>
      </c>
      <c r="AO607" s="40">
        <v>11.1608513976</v>
      </c>
      <c r="AP607" s="40">
        <v>55.8648531868</v>
      </c>
      <c r="AQ607" s="40">
        <v>53.8697875672</v>
      </c>
      <c r="AR607" s="40">
        <v>18.380219623</v>
      </c>
      <c r="AS607" s="40">
        <v>46.2516384993</v>
      </c>
      <c r="AT607" s="40">
        <v>37.250791841</v>
      </c>
      <c r="AU607" s="40">
        <v>26.2755839632</v>
      </c>
      <c r="AV607" s="40">
        <v>15.0369966133</v>
      </c>
      <c r="AW607" s="40">
        <v>8.71031715114</v>
      </c>
      <c r="AX607" s="40">
        <v>22.1500356815</v>
      </c>
      <c r="AY607" s="40">
        <v>33.7392906579</v>
      </c>
      <c r="AZ607" s="40">
        <v>9.49674845579999</v>
      </c>
      <c r="BA607" s="40">
        <v>12.3891365846</v>
      </c>
      <c r="BB607" s="40">
        <v>14.85510940619</v>
      </c>
      <c r="BC607" s="40">
        <v>2.4638693359</v>
      </c>
      <c r="BD607" s="40">
        <v>15.93129892</v>
      </c>
      <c r="BE607" s="40">
        <v>4.5776958011</v>
      </c>
      <c r="BF607" s="40">
        <v>19.3456510985</v>
      </c>
      <c r="BG607" s="40">
        <v>14.0767904166</v>
      </c>
      <c r="BH607" s="40">
        <v>13.1090141729999</v>
      </c>
      <c r="BI607" s="40">
        <v>61.3659098385</v>
      </c>
      <c r="BJ607" s="40">
        <v>29.4626065267</v>
      </c>
      <c r="BK607" s="40">
        <v>11.8715094667</v>
      </c>
      <c r="BL607" s="40">
        <v>19.6200951697</v>
      </c>
      <c r="BM607" s="40">
        <v>17.2513428039</v>
      </c>
      <c r="BN607" s="40">
        <v>16.626484661</v>
      </c>
      <c r="BO607" s="40">
        <v>5.80705240444</v>
      </c>
      <c r="BP607" s="40">
        <v>63.7395285548</v>
      </c>
    </row>
    <row r="608">
      <c r="A608" s="32">
        <v>6.0</v>
      </c>
      <c r="B608" s="31" t="s">
        <v>65</v>
      </c>
      <c r="C608" s="31" t="s">
        <v>100</v>
      </c>
      <c r="F608" s="32">
        <v>12.0</v>
      </c>
      <c r="G608" s="32" t="s">
        <v>219</v>
      </c>
      <c r="H608" s="32">
        <v>4.0</v>
      </c>
      <c r="I608" s="33" t="s">
        <v>220</v>
      </c>
      <c r="J608" s="32">
        <v>33.0</v>
      </c>
      <c r="K608" s="32">
        <v>68.0</v>
      </c>
      <c r="L608" s="31" t="s">
        <v>91</v>
      </c>
      <c r="M608" s="31" t="s">
        <v>92</v>
      </c>
      <c r="N608" s="31" t="s">
        <v>86</v>
      </c>
      <c r="O608" s="31" t="s">
        <v>98</v>
      </c>
      <c r="P608" s="40">
        <v>0.0</v>
      </c>
      <c r="Q608" s="40">
        <v>0.0</v>
      </c>
      <c r="R608" s="40">
        <v>0.0</v>
      </c>
      <c r="S608" s="40">
        <v>5.634911987</v>
      </c>
      <c r="T608" s="40">
        <v>0.0</v>
      </c>
      <c r="U608" s="40">
        <v>17.25650284</v>
      </c>
      <c r="V608" s="40">
        <v>0.0</v>
      </c>
      <c r="W608" s="40">
        <v>1.672810504</v>
      </c>
      <c r="X608" s="40">
        <v>0.0</v>
      </c>
      <c r="Y608" s="40">
        <v>0.0</v>
      </c>
      <c r="Z608" s="40">
        <v>0.0</v>
      </c>
      <c r="AA608" s="40">
        <v>0.0</v>
      </c>
      <c r="AB608" s="40">
        <v>7.747705048</v>
      </c>
      <c r="AC608" s="40">
        <v>0.08804802246</v>
      </c>
      <c r="AD608" s="40">
        <v>0.0</v>
      </c>
      <c r="AE608" s="40">
        <v>0.6163407654</v>
      </c>
      <c r="AF608" s="40">
        <v>1.056589301</v>
      </c>
      <c r="AG608" s="40">
        <v>0.0</v>
      </c>
      <c r="AH608" s="40">
        <v>0.0</v>
      </c>
      <c r="AI608" s="40">
        <v>0.0</v>
      </c>
      <c r="AJ608" s="40">
        <v>0.8804889343</v>
      </c>
      <c r="AK608" s="40">
        <v>0.9684663208</v>
      </c>
      <c r="AL608" s="40">
        <v>0.3521956177</v>
      </c>
      <c r="AM608" s="40">
        <v>15.23148741</v>
      </c>
      <c r="AN608" s="40">
        <v>0.0</v>
      </c>
      <c r="AO608" s="40">
        <v>0.6163420654</v>
      </c>
      <c r="AP608" s="40">
        <v>0.43998690189</v>
      </c>
      <c r="AQ608" s="40">
        <v>27.20493458</v>
      </c>
      <c r="AR608" s="40">
        <v>4.05003291</v>
      </c>
      <c r="AS608" s="40">
        <v>22.45103425</v>
      </c>
      <c r="AT608" s="40">
        <v>14.61526069</v>
      </c>
      <c r="AU608" s="40">
        <v>37.68272924</v>
      </c>
      <c r="AV608" s="40">
        <v>0.2634655823</v>
      </c>
      <c r="AW608" s="40">
        <v>38.21088561</v>
      </c>
      <c r="AX608" s="40">
        <v>40.32394181</v>
      </c>
      <c r="AY608" s="40">
        <v>39.62010579</v>
      </c>
      <c r="AZ608" s="40">
        <v>0.35192326052</v>
      </c>
      <c r="BA608" s="40">
        <v>4.226067365</v>
      </c>
      <c r="BB608" s="40">
        <v>19.80979912</v>
      </c>
      <c r="BC608" s="40">
        <v>2.025071161</v>
      </c>
      <c r="BD608" s="40">
        <v>0.0</v>
      </c>
      <c r="BE608" s="40">
        <v>0.2641464478</v>
      </c>
      <c r="BF608" s="40">
        <v>0.0</v>
      </c>
      <c r="BG608" s="40">
        <v>0.5282939636</v>
      </c>
      <c r="BH608" s="40">
        <v>0.7043918152</v>
      </c>
      <c r="BI608" s="40">
        <v>22.97940984</v>
      </c>
      <c r="BJ608" s="40">
        <v>50.44954415</v>
      </c>
      <c r="BK608" s="40">
        <v>0.43997329712</v>
      </c>
      <c r="BL608" s="40">
        <v>0.0</v>
      </c>
      <c r="BM608" s="40">
        <v>4.490327942</v>
      </c>
      <c r="BN608" s="40">
        <v>0.0</v>
      </c>
      <c r="BO608" s="40">
        <v>1.056589441</v>
      </c>
      <c r="BP608" s="40">
        <v>60.134339</v>
      </c>
    </row>
    <row r="609">
      <c r="A609" s="32">
        <v>6.0</v>
      </c>
      <c r="B609" s="31" t="s">
        <v>65</v>
      </c>
      <c r="C609" s="31" t="s">
        <v>100</v>
      </c>
      <c r="F609" s="32">
        <v>12.0</v>
      </c>
      <c r="G609" s="32" t="s">
        <v>219</v>
      </c>
      <c r="H609" s="32">
        <v>4.0</v>
      </c>
      <c r="I609" s="33" t="s">
        <v>220</v>
      </c>
      <c r="J609" s="32">
        <v>33.0</v>
      </c>
      <c r="K609" s="32">
        <v>25.0</v>
      </c>
      <c r="L609" s="31" t="s">
        <v>91</v>
      </c>
      <c r="M609" s="31" t="s">
        <v>92</v>
      </c>
      <c r="N609" s="31" t="s">
        <v>86</v>
      </c>
      <c r="O609" s="31" t="s">
        <v>90</v>
      </c>
      <c r="P609" s="40">
        <v>23.2410600877</v>
      </c>
      <c r="Q609" s="40">
        <v>4.22529191319</v>
      </c>
      <c r="R609" s="40">
        <v>4.40055162955</v>
      </c>
      <c r="S609" s="40">
        <v>17.342888637</v>
      </c>
      <c r="T609" s="40">
        <v>14.1713306153</v>
      </c>
      <c r="U609" s="40">
        <v>11.26635116556</v>
      </c>
      <c r="V609" s="40">
        <v>86.53753538931</v>
      </c>
      <c r="W609" s="40">
        <v>4.7523277654</v>
      </c>
      <c r="X609" s="40">
        <v>0.2640463318</v>
      </c>
      <c r="Y609" s="40">
        <v>0.08803556519</v>
      </c>
      <c r="Z609" s="40">
        <v>0.0</v>
      </c>
      <c r="AA609" s="40">
        <v>52.11260295786</v>
      </c>
      <c r="AB609" s="40">
        <v>20.42376610307</v>
      </c>
      <c r="AC609" s="40">
        <v>65.32048984777</v>
      </c>
      <c r="AD609" s="40">
        <v>5.80924182705</v>
      </c>
      <c r="AE609" s="40">
        <v>5.19305396746</v>
      </c>
      <c r="AF609" s="40">
        <v>3.5212247374</v>
      </c>
      <c r="AG609" s="40">
        <v>5.89773120779</v>
      </c>
      <c r="AH609" s="40">
        <v>5.28045745847</v>
      </c>
      <c r="AI609" s="40">
        <v>2.8166668331</v>
      </c>
      <c r="AJ609" s="40">
        <v>2.9046371709</v>
      </c>
      <c r="AK609" s="40">
        <v>7.30574198597</v>
      </c>
      <c r="AL609" s="40">
        <v>10.03487717296</v>
      </c>
      <c r="AM609" s="40">
        <v>4.84093450948</v>
      </c>
      <c r="AN609" s="40">
        <v>4.31247951609</v>
      </c>
      <c r="AO609" s="40">
        <v>4.13799148545</v>
      </c>
      <c r="AP609" s="40">
        <v>7.83445595084</v>
      </c>
      <c r="AQ609" s="40">
        <v>5.36961489193</v>
      </c>
      <c r="AR609" s="40">
        <v>4.92842951065</v>
      </c>
      <c r="AS609" s="40">
        <v>6.42593773254</v>
      </c>
      <c r="AT609" s="40">
        <v>3.52020133652999</v>
      </c>
      <c r="AU609" s="40">
        <v>4.66554391446</v>
      </c>
      <c r="AV609" s="40">
        <v>3.25679502005</v>
      </c>
      <c r="AW609" s="40">
        <v>3.16878556463</v>
      </c>
      <c r="AX609" s="40">
        <v>7.30638926969999</v>
      </c>
      <c r="AY609" s="40">
        <v>4.13769371991</v>
      </c>
      <c r="AZ609" s="40">
        <v>8.2750038331</v>
      </c>
      <c r="BA609" s="40">
        <v>2.37687135001</v>
      </c>
      <c r="BB609" s="40">
        <v>5.54656713283</v>
      </c>
      <c r="BC609" s="40">
        <v>5.72155169743</v>
      </c>
      <c r="BD609" s="40">
        <v>10.6504997616699</v>
      </c>
      <c r="BE609" s="40">
        <v>90.76198263211</v>
      </c>
      <c r="BF609" s="40">
        <v>73.859746413</v>
      </c>
      <c r="BG609" s="40">
        <v>5.98557433428</v>
      </c>
      <c r="BH609" s="40">
        <v>14.5247798506899</v>
      </c>
      <c r="BI609" s="40">
        <v>11.0895626530499</v>
      </c>
      <c r="BJ609" s="40">
        <v>8.27387000178</v>
      </c>
      <c r="BK609" s="40">
        <v>17.8702643749</v>
      </c>
      <c r="BL609" s="40">
        <v>31.07460550352</v>
      </c>
      <c r="BM609" s="40">
        <v>7.74611127969</v>
      </c>
      <c r="BN609" s="40">
        <v>98.24683938132</v>
      </c>
      <c r="BO609" s="40">
        <v>8.89104246788</v>
      </c>
      <c r="BP609" s="40">
        <v>9.33044587971</v>
      </c>
    </row>
    <row r="610">
      <c r="A610" s="32">
        <v>6.0</v>
      </c>
      <c r="B610" s="31" t="s">
        <v>65</v>
      </c>
      <c r="C610" s="31" t="s">
        <v>100</v>
      </c>
      <c r="F610" s="32">
        <v>12.0</v>
      </c>
      <c r="G610" s="32" t="s">
        <v>219</v>
      </c>
      <c r="H610" s="32">
        <v>4.0</v>
      </c>
      <c r="I610" s="33" t="s">
        <v>220</v>
      </c>
      <c r="J610" s="32">
        <v>33.0</v>
      </c>
      <c r="K610" s="32">
        <v>33.0</v>
      </c>
      <c r="L610" s="31" t="s">
        <v>91</v>
      </c>
      <c r="M610" s="31" t="s">
        <v>92</v>
      </c>
      <c r="N610" s="31" t="s">
        <v>91</v>
      </c>
      <c r="O610" s="31" t="s">
        <v>92</v>
      </c>
      <c r="P610" s="40">
        <v>84664.466829704</v>
      </c>
      <c r="Q610" s="40">
        <v>105408.96180167</v>
      </c>
      <c r="R610" s="40">
        <v>102920.4735889</v>
      </c>
      <c r="S610" s="40">
        <v>101065.89639097</v>
      </c>
      <c r="T610" s="40">
        <v>101798.742987161</v>
      </c>
      <c r="U610" s="40">
        <v>101935.46513795</v>
      </c>
      <c r="V610" s="40">
        <v>99414.570192659</v>
      </c>
      <c r="W610" s="40">
        <v>104435.18530507</v>
      </c>
      <c r="X610" s="40">
        <v>108497.80490068</v>
      </c>
      <c r="Y610" s="40">
        <v>108556.31460728</v>
      </c>
      <c r="Z610" s="40">
        <v>110010.32038008</v>
      </c>
      <c r="AA610" s="40">
        <v>98590.512554926</v>
      </c>
      <c r="AB610" s="40">
        <v>101845.358046197</v>
      </c>
      <c r="AC610" s="40">
        <v>101583.717323577</v>
      </c>
      <c r="AD610" s="40">
        <v>102508.479723314</v>
      </c>
      <c r="AE610" s="40">
        <v>103544.492069772</v>
      </c>
      <c r="AF610" s="40">
        <v>103750.331595502</v>
      </c>
      <c r="AG610" s="40">
        <v>102935.108456104</v>
      </c>
      <c r="AH610" s="40">
        <v>102051.133165926</v>
      </c>
      <c r="AI610" s="40">
        <v>101419.48716457</v>
      </c>
      <c r="AJ610" s="40">
        <v>104829.681145703</v>
      </c>
      <c r="AK610" s="40">
        <v>106901.396774052</v>
      </c>
      <c r="AL610" s="40">
        <v>107292.606161053</v>
      </c>
      <c r="AM610" s="40">
        <v>107421.368324515</v>
      </c>
      <c r="AN610" s="40">
        <v>107848.567287616</v>
      </c>
      <c r="AO610" s="40">
        <v>107772.408014245</v>
      </c>
      <c r="AP610" s="40">
        <v>107211.692795283</v>
      </c>
      <c r="AQ610" s="40">
        <v>109214.045489339</v>
      </c>
      <c r="AR610" s="40">
        <v>109696.194594067</v>
      </c>
      <c r="AS610" s="40">
        <v>107115.951026853</v>
      </c>
      <c r="AT610" s="40">
        <v>104271.117716614</v>
      </c>
      <c r="AU610" s="40">
        <v>102900.105201206</v>
      </c>
      <c r="AV610" s="40">
        <v>102414.989256835</v>
      </c>
      <c r="AW610" s="40">
        <v>105415.396305152</v>
      </c>
      <c r="AX610" s="40">
        <v>106266.053902724</v>
      </c>
      <c r="AY610" s="40">
        <v>105868.712772519</v>
      </c>
      <c r="AZ610" s="40">
        <v>106207.196408983</v>
      </c>
      <c r="BA610" s="40">
        <v>109455.835450933</v>
      </c>
      <c r="BB610" s="40">
        <v>116430.938373054</v>
      </c>
      <c r="BC610" s="40">
        <v>114384.429491499</v>
      </c>
      <c r="BD610" s="40">
        <v>95714.508614958</v>
      </c>
      <c r="BE610" s="40">
        <v>98500.466393021</v>
      </c>
      <c r="BF610" s="40">
        <v>94700.231390008</v>
      </c>
      <c r="BG610" s="40">
        <v>101623.689352068</v>
      </c>
      <c r="BH610" s="40">
        <v>101756.77035645</v>
      </c>
      <c r="BI610" s="40">
        <v>97894.717293997</v>
      </c>
      <c r="BJ610" s="40">
        <v>99862.64861186</v>
      </c>
      <c r="BK610" s="40">
        <v>104065.36633772</v>
      </c>
      <c r="BL610" s="40">
        <v>90864.021777897</v>
      </c>
      <c r="BM610" s="40">
        <v>93901.873999521</v>
      </c>
      <c r="BN610" s="40">
        <v>93908.4878801429</v>
      </c>
      <c r="BO610" s="40">
        <v>98127.5031766</v>
      </c>
      <c r="BP610" s="40">
        <v>97293.6762676628</v>
      </c>
    </row>
    <row r="611">
      <c r="A611" s="32">
        <v>6.0</v>
      </c>
      <c r="B611" s="31" t="s">
        <v>65</v>
      </c>
      <c r="C611" s="31" t="s">
        <v>100</v>
      </c>
      <c r="F611" s="32">
        <v>12.0</v>
      </c>
      <c r="G611" s="32" t="s">
        <v>219</v>
      </c>
      <c r="H611" s="32">
        <v>4.0</v>
      </c>
      <c r="I611" s="33" t="s">
        <v>220</v>
      </c>
      <c r="J611" s="32">
        <v>33.0</v>
      </c>
      <c r="K611" s="32">
        <v>31.0</v>
      </c>
      <c r="L611" s="31" t="s">
        <v>91</v>
      </c>
      <c r="M611" s="31" t="s">
        <v>92</v>
      </c>
      <c r="N611" s="31" t="s">
        <v>91</v>
      </c>
      <c r="O611" s="31" t="s">
        <v>102</v>
      </c>
      <c r="P611" s="40">
        <v>107.548865167</v>
      </c>
      <c r="Q611" s="40">
        <v>0.0</v>
      </c>
      <c r="R611" s="40">
        <v>0.0</v>
      </c>
      <c r="S611" s="40">
        <v>0.5279255127</v>
      </c>
      <c r="T611" s="40">
        <v>0.1759879028</v>
      </c>
      <c r="U611" s="40">
        <v>0.2639370605</v>
      </c>
      <c r="V611" s="40">
        <v>0.08806878662</v>
      </c>
      <c r="W611" s="40">
        <v>0.0879880127</v>
      </c>
      <c r="X611" s="40">
        <v>0.0</v>
      </c>
      <c r="Y611" s="40">
        <v>0.0</v>
      </c>
      <c r="Z611" s="40">
        <v>0.0</v>
      </c>
      <c r="AA611" s="40">
        <v>0.0</v>
      </c>
      <c r="AB611" s="40">
        <v>0.08800930176</v>
      </c>
      <c r="AC611" s="40">
        <v>0.4402529785</v>
      </c>
      <c r="AD611" s="40">
        <v>28.16957192</v>
      </c>
      <c r="AE611" s="40">
        <v>0.7921144714</v>
      </c>
      <c r="AF611" s="40">
        <v>1.497159015</v>
      </c>
      <c r="AG611" s="40">
        <v>0.08824417725</v>
      </c>
      <c r="AH611" s="40">
        <v>1.583969739</v>
      </c>
      <c r="AI611" s="40">
        <v>0.4400496155</v>
      </c>
      <c r="AJ611" s="40">
        <v>5.119689398</v>
      </c>
      <c r="AK611" s="40">
        <v>0.352199176</v>
      </c>
      <c r="AL611" s="40">
        <v>0.7060845825</v>
      </c>
      <c r="AM611" s="40">
        <v>1.497017297</v>
      </c>
      <c r="AN611" s="40">
        <v>1.498026971</v>
      </c>
      <c r="AO611" s="40">
        <v>0.7918237488</v>
      </c>
      <c r="AP611" s="40">
        <v>6.867602521</v>
      </c>
      <c r="AQ611" s="40">
        <v>1.232999823</v>
      </c>
      <c r="AR611" s="40">
        <v>0.5283445007</v>
      </c>
      <c r="AS611" s="40">
        <v>1.058784808</v>
      </c>
      <c r="AT611" s="40">
        <v>0.1762886475</v>
      </c>
      <c r="AU611" s="40">
        <v>0.6161101807</v>
      </c>
      <c r="AV611" s="40">
        <v>18.1402762</v>
      </c>
      <c r="AW611" s="40">
        <v>2.024875067</v>
      </c>
      <c r="AX611" s="40">
        <v>6.6123965091</v>
      </c>
      <c r="AY611" s="40">
        <v>1.321643378</v>
      </c>
      <c r="AZ611" s="40">
        <v>27.02514655</v>
      </c>
      <c r="BA611" s="40">
        <v>131.161461</v>
      </c>
      <c r="BB611" s="40">
        <v>1.58581864</v>
      </c>
      <c r="BC611" s="40">
        <v>0.9706771363</v>
      </c>
      <c r="BD611" s="40">
        <v>0.0</v>
      </c>
      <c r="BE611" s="40">
        <v>0.08806878662</v>
      </c>
      <c r="BF611" s="40">
        <v>7.328890302</v>
      </c>
      <c r="BG611" s="40">
        <v>1.673182983</v>
      </c>
      <c r="BH611" s="40">
        <v>2.02545174</v>
      </c>
      <c r="BI611" s="40">
        <v>7.044279785</v>
      </c>
      <c r="BJ611" s="40">
        <v>2.730532257</v>
      </c>
      <c r="BK611" s="40">
        <v>148.5063022</v>
      </c>
      <c r="BL611" s="40">
        <v>0.2639477905</v>
      </c>
      <c r="BM611" s="40">
        <v>67.09827867</v>
      </c>
      <c r="BN611" s="40">
        <v>0.5292756409</v>
      </c>
      <c r="BO611" s="40">
        <v>9.771483716</v>
      </c>
      <c r="BP611" s="40">
        <v>12.6814117</v>
      </c>
    </row>
    <row r="612">
      <c r="A612" s="32">
        <v>6.0</v>
      </c>
      <c r="B612" s="31" t="s">
        <v>65</v>
      </c>
      <c r="C612" s="31" t="s">
        <v>100</v>
      </c>
      <c r="F612" s="32">
        <v>12.0</v>
      </c>
      <c r="G612" s="32" t="s">
        <v>219</v>
      </c>
      <c r="H612" s="32">
        <v>4.0</v>
      </c>
      <c r="I612" s="33" t="s">
        <v>220</v>
      </c>
      <c r="J612" s="32">
        <v>31.0</v>
      </c>
      <c r="K612" s="32">
        <v>3.0</v>
      </c>
      <c r="L612" s="31" t="s">
        <v>91</v>
      </c>
      <c r="M612" s="31" t="s">
        <v>102</v>
      </c>
      <c r="N612" s="31" t="s">
        <v>70</v>
      </c>
      <c r="O612" s="31" t="s">
        <v>71</v>
      </c>
      <c r="P612" s="40">
        <v>0.0</v>
      </c>
      <c r="Q612" s="40">
        <v>0.0</v>
      </c>
      <c r="R612" s="40">
        <v>0.0</v>
      </c>
      <c r="S612" s="40">
        <v>0.0</v>
      </c>
      <c r="T612" s="40">
        <v>0.0</v>
      </c>
      <c r="U612" s="40">
        <v>0.0</v>
      </c>
      <c r="V612" s="40">
        <v>0.7047985474</v>
      </c>
      <c r="W612" s="40">
        <v>0.0</v>
      </c>
      <c r="X612" s="40">
        <v>0.0</v>
      </c>
      <c r="Y612" s="40">
        <v>0.0</v>
      </c>
      <c r="Z612" s="40">
        <v>0.0</v>
      </c>
      <c r="AA612" s="40">
        <v>0.1766123352</v>
      </c>
      <c r="AB612" s="40">
        <v>0.0</v>
      </c>
      <c r="AC612" s="40">
        <v>0.0</v>
      </c>
      <c r="AD612" s="40">
        <v>0.0</v>
      </c>
      <c r="AE612" s="40">
        <v>0.1760415161</v>
      </c>
      <c r="AF612" s="40">
        <v>0.1761424316</v>
      </c>
      <c r="AG612" s="40">
        <v>0.2643863892</v>
      </c>
      <c r="AH612" s="40">
        <v>0.0</v>
      </c>
      <c r="AI612" s="40">
        <v>0.1764882874</v>
      </c>
      <c r="AJ612" s="40">
        <v>0.2643909241</v>
      </c>
      <c r="AK612" s="40">
        <v>0.0</v>
      </c>
      <c r="AL612" s="40">
        <v>0.08804342041</v>
      </c>
      <c r="AM612" s="40">
        <v>0.6164734497</v>
      </c>
      <c r="AN612" s="40">
        <v>0.08804989014</v>
      </c>
      <c r="AO612" s="40">
        <v>0.3523922363</v>
      </c>
      <c r="AP612" s="40">
        <v>0.7926927063</v>
      </c>
      <c r="AQ612" s="40">
        <v>0.7047435303</v>
      </c>
      <c r="AR612" s="40">
        <v>0.0</v>
      </c>
      <c r="AS612" s="40">
        <v>0.4402092896</v>
      </c>
      <c r="AT612" s="40">
        <v>0.35210625</v>
      </c>
      <c r="AU612" s="40">
        <v>0.08804349365</v>
      </c>
      <c r="AV612" s="40">
        <v>0.08803758545</v>
      </c>
      <c r="AW612" s="40">
        <v>0.1762676086</v>
      </c>
      <c r="AX612" s="40">
        <v>0.17622747803</v>
      </c>
      <c r="AY612" s="40">
        <v>0.08806964111</v>
      </c>
      <c r="AZ612" s="40">
        <v>0.2643906799</v>
      </c>
      <c r="BA612" s="40">
        <v>1.1455669434</v>
      </c>
      <c r="BB612" s="40">
        <v>0.08827959595</v>
      </c>
      <c r="BC612" s="40">
        <v>0.08810596313</v>
      </c>
      <c r="BD612" s="40">
        <v>0.0</v>
      </c>
      <c r="BE612" s="40">
        <v>0.5287407959</v>
      </c>
      <c r="BF612" s="40">
        <v>0.0</v>
      </c>
      <c r="BG612" s="40">
        <v>0.0</v>
      </c>
      <c r="BH612" s="40">
        <v>0.0</v>
      </c>
      <c r="BI612" s="40">
        <v>0.7929772827</v>
      </c>
      <c r="BJ612" s="40">
        <v>0.08806964111</v>
      </c>
      <c r="BK612" s="40">
        <v>0.35295563965</v>
      </c>
      <c r="BL612" s="40">
        <v>0.0</v>
      </c>
      <c r="BM612" s="40">
        <v>0.0</v>
      </c>
      <c r="BN612" s="40">
        <v>0.0</v>
      </c>
      <c r="BO612" s="40">
        <v>0.0</v>
      </c>
      <c r="BP612" s="40">
        <v>0.6168922363</v>
      </c>
    </row>
    <row r="613">
      <c r="A613" s="32">
        <v>6.0</v>
      </c>
      <c r="B613" s="31" t="s">
        <v>65</v>
      </c>
      <c r="C613" s="31" t="s">
        <v>100</v>
      </c>
      <c r="F613" s="32">
        <v>12.0</v>
      </c>
      <c r="G613" s="32" t="s">
        <v>219</v>
      </c>
      <c r="H613" s="32">
        <v>4.0</v>
      </c>
      <c r="I613" s="33" t="s">
        <v>220</v>
      </c>
      <c r="J613" s="32">
        <v>31.0</v>
      </c>
      <c r="K613" s="32">
        <v>5.0</v>
      </c>
      <c r="L613" s="31" t="s">
        <v>91</v>
      </c>
      <c r="M613" s="31" t="s">
        <v>102</v>
      </c>
      <c r="N613" s="31" t="s">
        <v>70</v>
      </c>
      <c r="O613" s="31" t="s">
        <v>73</v>
      </c>
      <c r="P613" s="40">
        <v>0.0</v>
      </c>
      <c r="Q613" s="40">
        <v>0.0</v>
      </c>
      <c r="R613" s="40">
        <v>0.0</v>
      </c>
      <c r="S613" s="40">
        <v>0.7918743958</v>
      </c>
      <c r="T613" s="40">
        <v>0.1759568359</v>
      </c>
      <c r="U613" s="40">
        <v>0.08798353271</v>
      </c>
      <c r="V613" s="40">
        <v>0.0</v>
      </c>
      <c r="W613" s="40">
        <v>0.0</v>
      </c>
      <c r="X613" s="40">
        <v>0.0</v>
      </c>
      <c r="Y613" s="40">
        <v>0.0</v>
      </c>
      <c r="Z613" s="40">
        <v>0.0</v>
      </c>
      <c r="AA613" s="40">
        <v>0.4399175171</v>
      </c>
      <c r="AB613" s="40">
        <v>0.4402534058</v>
      </c>
      <c r="AC613" s="40">
        <v>0.0</v>
      </c>
      <c r="AD613" s="40">
        <v>0.4398991211</v>
      </c>
      <c r="AE613" s="40">
        <v>0.0</v>
      </c>
      <c r="AF613" s="40">
        <v>0.08797992554</v>
      </c>
      <c r="AG613" s="40">
        <v>0.08805075073</v>
      </c>
      <c r="AH613" s="40">
        <v>0.2639408752</v>
      </c>
      <c r="AI613" s="40">
        <v>0.0</v>
      </c>
      <c r="AJ613" s="40">
        <v>1.76026991</v>
      </c>
      <c r="AK613" s="40">
        <v>0.3520587158</v>
      </c>
      <c r="AL613" s="40">
        <v>0.1759587524</v>
      </c>
      <c r="AM613" s="40">
        <v>0.9677788879</v>
      </c>
      <c r="AN613" s="40">
        <v>1.05663897096</v>
      </c>
      <c r="AO613" s="40">
        <v>2.552951019</v>
      </c>
      <c r="AP613" s="40">
        <v>2.112258936</v>
      </c>
      <c r="AQ613" s="40">
        <v>0.5281274536</v>
      </c>
      <c r="AR613" s="40">
        <v>0.1760807129</v>
      </c>
      <c r="AS613" s="40">
        <v>0.6163966064</v>
      </c>
      <c r="AT613" s="40">
        <v>0.3520841187</v>
      </c>
      <c r="AU613" s="40">
        <v>0.1760616394</v>
      </c>
      <c r="AV613" s="40">
        <v>0.9678249573</v>
      </c>
      <c r="AW613" s="40">
        <v>1.31974574</v>
      </c>
      <c r="AX613" s="40">
        <v>0.264201062</v>
      </c>
      <c r="AY613" s="40">
        <v>0.3519147705</v>
      </c>
      <c r="AZ613" s="40">
        <v>1.760902728</v>
      </c>
      <c r="BA613" s="40">
        <v>1.056567188</v>
      </c>
      <c r="BB613" s="40">
        <v>0.5282057983</v>
      </c>
      <c r="BC613" s="40">
        <v>0.9686531982</v>
      </c>
      <c r="BD613" s="40">
        <v>0.0</v>
      </c>
      <c r="BE613" s="40">
        <v>0.0</v>
      </c>
      <c r="BF613" s="40">
        <v>0.4399175171</v>
      </c>
      <c r="BG613" s="40">
        <v>1.232250787</v>
      </c>
      <c r="BH613" s="40">
        <v>1.760654889</v>
      </c>
      <c r="BI613" s="40">
        <v>0.5280339661</v>
      </c>
      <c r="BJ613" s="40">
        <v>1.319905182</v>
      </c>
      <c r="BK613" s="40">
        <v>0.4401430725</v>
      </c>
      <c r="BL613" s="40">
        <v>0.0</v>
      </c>
      <c r="BM613" s="40">
        <v>0.0</v>
      </c>
      <c r="BN613" s="40">
        <v>0.0</v>
      </c>
      <c r="BO613" s="40">
        <v>0.704405011</v>
      </c>
      <c r="BP613" s="40">
        <v>1.759921118</v>
      </c>
    </row>
    <row r="614">
      <c r="A614" s="32">
        <v>6.0</v>
      </c>
      <c r="B614" s="31" t="s">
        <v>65</v>
      </c>
      <c r="C614" s="31" t="s">
        <v>100</v>
      </c>
      <c r="F614" s="32">
        <v>12.0</v>
      </c>
      <c r="G614" s="32" t="s">
        <v>219</v>
      </c>
      <c r="H614" s="32">
        <v>4.0</v>
      </c>
      <c r="I614" s="33" t="s">
        <v>220</v>
      </c>
      <c r="J614" s="32">
        <v>31.0</v>
      </c>
      <c r="K614" s="32">
        <v>11.0</v>
      </c>
      <c r="L614" s="31" t="s">
        <v>91</v>
      </c>
      <c r="M614" s="31" t="s">
        <v>102</v>
      </c>
      <c r="N614" s="31" t="s">
        <v>75</v>
      </c>
      <c r="O614" s="31" t="s">
        <v>76</v>
      </c>
      <c r="P614" s="40">
        <v>0.0</v>
      </c>
      <c r="Q614" s="40">
        <v>0.8798681152</v>
      </c>
      <c r="R614" s="40">
        <v>0.7918812744</v>
      </c>
      <c r="S614" s="40">
        <v>3.343370319</v>
      </c>
      <c r="T614" s="40">
        <v>1.055971167</v>
      </c>
      <c r="U614" s="40">
        <v>11.87767995</v>
      </c>
      <c r="V614" s="40">
        <v>11.96612153</v>
      </c>
      <c r="W614" s="40">
        <v>0.8798068176</v>
      </c>
      <c r="X614" s="40">
        <v>0.0</v>
      </c>
      <c r="Y614" s="40">
        <v>0.0</v>
      </c>
      <c r="Z614" s="40">
        <v>0.0</v>
      </c>
      <c r="AA614" s="40">
        <v>6.774884888</v>
      </c>
      <c r="AB614" s="40">
        <v>1.231911707</v>
      </c>
      <c r="AC614" s="40">
        <v>1.144086011</v>
      </c>
      <c r="AD614" s="40">
        <v>5.367409552</v>
      </c>
      <c r="AE614" s="40">
        <v>5.631824048</v>
      </c>
      <c r="AF614" s="40">
        <v>8.622705609</v>
      </c>
      <c r="AG614" s="40">
        <v>5.456778107</v>
      </c>
      <c r="AH614" s="40">
        <v>2.64108222</v>
      </c>
      <c r="AI614" s="40">
        <v>0.7044198486</v>
      </c>
      <c r="AJ614" s="40">
        <v>3.873716565</v>
      </c>
      <c r="AK614" s="40">
        <v>2.90796099228</v>
      </c>
      <c r="AL614" s="40">
        <v>1.762824939</v>
      </c>
      <c r="AM614" s="40">
        <v>1.233473999</v>
      </c>
      <c r="AN614" s="40">
        <v>2.0264028684</v>
      </c>
      <c r="AO614" s="40">
        <v>1.057528723</v>
      </c>
      <c r="AP614" s="40">
        <v>2.465949316</v>
      </c>
      <c r="AQ614" s="40">
        <v>3.8759900577</v>
      </c>
      <c r="AR614" s="40">
        <v>2.113523248</v>
      </c>
      <c r="AS614" s="40">
        <v>1.849374127</v>
      </c>
      <c r="AT614" s="40">
        <v>5.0194574217</v>
      </c>
      <c r="AU614" s="40">
        <v>2.379024335</v>
      </c>
      <c r="AV614" s="40">
        <v>2.99570661</v>
      </c>
      <c r="AW614" s="40">
        <v>3.78788038328</v>
      </c>
      <c r="AX614" s="40">
        <v>2.378311047</v>
      </c>
      <c r="AY614" s="40">
        <v>3.876533313</v>
      </c>
      <c r="AZ614" s="40">
        <v>3.52362860742</v>
      </c>
      <c r="BA614" s="40">
        <v>6.165590369</v>
      </c>
      <c r="BB614" s="40">
        <v>3.17067937</v>
      </c>
      <c r="BC614" s="40">
        <v>1.144938104</v>
      </c>
      <c r="BD614" s="40">
        <v>2.463686328</v>
      </c>
      <c r="BE614" s="40">
        <v>12.23003106</v>
      </c>
      <c r="BF614" s="40">
        <v>10.55826548</v>
      </c>
      <c r="BG614" s="40">
        <v>5.896181042</v>
      </c>
      <c r="BH614" s="40">
        <v>1.67447811928</v>
      </c>
      <c r="BI614" s="40">
        <v>5.723245013</v>
      </c>
      <c r="BJ614" s="40">
        <v>3.260224066</v>
      </c>
      <c r="BK614" s="40">
        <v>3.96325836142</v>
      </c>
      <c r="BL614" s="40">
        <v>4.223482043</v>
      </c>
      <c r="BM614" s="40">
        <v>0.1763297363</v>
      </c>
      <c r="BN614" s="40">
        <v>14.4299657</v>
      </c>
      <c r="BO614" s="40">
        <v>5.103877747</v>
      </c>
      <c r="BP614" s="40">
        <v>3.875094806</v>
      </c>
    </row>
    <row r="615">
      <c r="A615" s="32">
        <v>6.0</v>
      </c>
      <c r="B615" s="31" t="s">
        <v>65</v>
      </c>
      <c r="C615" s="31" t="s">
        <v>100</v>
      </c>
      <c r="F615" s="32">
        <v>12.0</v>
      </c>
      <c r="G615" s="32" t="s">
        <v>219</v>
      </c>
      <c r="H615" s="32">
        <v>4.0</v>
      </c>
      <c r="I615" s="33" t="s">
        <v>220</v>
      </c>
      <c r="J615" s="32">
        <v>31.0</v>
      </c>
      <c r="K615" s="32">
        <v>66.0</v>
      </c>
      <c r="L615" s="31" t="s">
        <v>91</v>
      </c>
      <c r="M615" s="31" t="s">
        <v>102</v>
      </c>
      <c r="N615" s="31" t="s">
        <v>75</v>
      </c>
      <c r="O615" s="31" t="s">
        <v>94</v>
      </c>
      <c r="P615" s="40">
        <v>0.0</v>
      </c>
      <c r="Q615" s="40">
        <v>0.1759738281</v>
      </c>
      <c r="R615" s="40">
        <v>0.08800317383</v>
      </c>
      <c r="S615" s="40">
        <v>0.7039648926</v>
      </c>
      <c r="T615" s="40">
        <v>0.6160219849</v>
      </c>
      <c r="U615" s="40">
        <v>0.6159244141</v>
      </c>
      <c r="V615" s="40">
        <v>1.408068915</v>
      </c>
      <c r="W615" s="40">
        <v>0.08805462646</v>
      </c>
      <c r="X615" s="40">
        <v>0.0</v>
      </c>
      <c r="Y615" s="40">
        <v>0.0</v>
      </c>
      <c r="Z615" s="40">
        <v>0.0</v>
      </c>
      <c r="AA615" s="40">
        <v>3.783449725</v>
      </c>
      <c r="AB615" s="40">
        <v>1.672083771</v>
      </c>
      <c r="AC615" s="40">
        <v>0.9683583679</v>
      </c>
      <c r="AD615" s="40">
        <v>4.224342334</v>
      </c>
      <c r="AE615" s="40">
        <v>2.375901154</v>
      </c>
      <c r="AF615" s="40">
        <v>0.7919874146</v>
      </c>
      <c r="AG615" s="40">
        <v>0.6159332092</v>
      </c>
      <c r="AH615" s="40">
        <v>1.14398681</v>
      </c>
      <c r="AI615" s="40">
        <v>1.672350037</v>
      </c>
      <c r="AJ615" s="40">
        <v>48.9269792</v>
      </c>
      <c r="AK615" s="40">
        <v>0.7923456299</v>
      </c>
      <c r="AL615" s="40">
        <v>2.465358661</v>
      </c>
      <c r="AM615" s="40">
        <v>5.370783398</v>
      </c>
      <c r="AN615" s="40">
        <v>2.024854523</v>
      </c>
      <c r="AO615" s="40">
        <v>1.849041748</v>
      </c>
      <c r="AP615" s="40">
        <v>1.14446936</v>
      </c>
      <c r="AQ615" s="40">
        <v>5.80972558</v>
      </c>
      <c r="AR615" s="40">
        <v>2.377236304</v>
      </c>
      <c r="AS615" s="40">
        <v>1.144500928</v>
      </c>
      <c r="AT615" s="40">
        <v>1.056429297</v>
      </c>
      <c r="AU615" s="40">
        <v>1.056576605</v>
      </c>
      <c r="AV615" s="40">
        <v>1.760942865</v>
      </c>
      <c r="AW615" s="40">
        <v>2.289903314</v>
      </c>
      <c r="AX615" s="40">
        <v>1.585052289</v>
      </c>
      <c r="AY615" s="40">
        <v>2.025110248</v>
      </c>
      <c r="AZ615" s="40">
        <v>0.7925473083</v>
      </c>
      <c r="BA615" s="40">
        <v>1.67342796</v>
      </c>
      <c r="BB615" s="40">
        <v>1.056705548</v>
      </c>
      <c r="BC615" s="40">
        <v>0.7045168274</v>
      </c>
      <c r="BD615" s="40">
        <v>0.2640254639</v>
      </c>
      <c r="BE615" s="40">
        <v>1.056104614</v>
      </c>
      <c r="BF615" s="40">
        <v>2.551450769</v>
      </c>
      <c r="BG615" s="40">
        <v>46.10965103</v>
      </c>
      <c r="BH615" s="40">
        <v>4.138035046</v>
      </c>
      <c r="BI615" s="40">
        <v>1.672891089</v>
      </c>
      <c r="BJ615" s="40">
        <v>1.761012433</v>
      </c>
      <c r="BK615" s="40">
        <v>0.8805309143</v>
      </c>
      <c r="BL615" s="40">
        <v>0.1759738281</v>
      </c>
      <c r="BM615" s="40">
        <v>0.0</v>
      </c>
      <c r="BN615" s="40">
        <v>0.8799543518</v>
      </c>
      <c r="BO615" s="40">
        <v>44.08499985</v>
      </c>
      <c r="BP615" s="40">
        <v>1.496671167</v>
      </c>
    </row>
    <row r="616">
      <c r="A616" s="32">
        <v>6.0</v>
      </c>
      <c r="B616" s="31" t="s">
        <v>65</v>
      </c>
      <c r="C616" s="31" t="s">
        <v>100</v>
      </c>
      <c r="F616" s="32">
        <v>12.0</v>
      </c>
      <c r="G616" s="32" t="s">
        <v>219</v>
      </c>
      <c r="H616" s="32">
        <v>4.0</v>
      </c>
      <c r="I616" s="33" t="s">
        <v>220</v>
      </c>
      <c r="J616" s="32">
        <v>31.0</v>
      </c>
      <c r="K616" s="32">
        <v>21.0</v>
      </c>
      <c r="L616" s="31" t="s">
        <v>91</v>
      </c>
      <c r="M616" s="31" t="s">
        <v>102</v>
      </c>
      <c r="N616" s="31" t="s">
        <v>81</v>
      </c>
      <c r="O616" s="31" t="s">
        <v>84</v>
      </c>
      <c r="P616" s="40">
        <v>0.0</v>
      </c>
      <c r="Q616" s="40">
        <v>0.3519499329</v>
      </c>
      <c r="R616" s="40">
        <v>0.08798838501</v>
      </c>
      <c r="S616" s="40">
        <v>0.7040927063</v>
      </c>
      <c r="T616" s="40">
        <v>0.3520089905</v>
      </c>
      <c r="U616" s="40">
        <v>0.7922390747</v>
      </c>
      <c r="V616" s="40">
        <v>2.288755029</v>
      </c>
      <c r="W616" s="40">
        <v>0.0</v>
      </c>
      <c r="X616" s="40">
        <v>0.0</v>
      </c>
      <c r="Y616" s="40">
        <v>0.0</v>
      </c>
      <c r="Z616" s="40">
        <v>0.0</v>
      </c>
      <c r="AA616" s="40">
        <v>0.9690887573</v>
      </c>
      <c r="AB616" s="40">
        <v>1.232509534</v>
      </c>
      <c r="AC616" s="40">
        <v>0.5282521423</v>
      </c>
      <c r="AD616" s="40">
        <v>0.6163648682</v>
      </c>
      <c r="AE616" s="40">
        <v>1.67299361</v>
      </c>
      <c r="AF616" s="40">
        <v>2.201419855</v>
      </c>
      <c r="AG616" s="40">
        <v>0.7923634766</v>
      </c>
      <c r="AH616" s="40">
        <v>1.761442291</v>
      </c>
      <c r="AI616" s="40">
        <v>1.056789117</v>
      </c>
      <c r="AJ616" s="40">
        <v>28.51744432</v>
      </c>
      <c r="AK616" s="40">
        <v>1.761138593</v>
      </c>
      <c r="AL616" s="40">
        <v>0.9690361816</v>
      </c>
      <c r="AM616" s="40">
        <v>2.99425188</v>
      </c>
      <c r="AN616" s="40">
        <v>5.988493951</v>
      </c>
      <c r="AO616" s="40">
        <v>2.907280371</v>
      </c>
      <c r="AP616" s="40">
        <v>3.522125482</v>
      </c>
      <c r="AQ616" s="40">
        <v>4.050177515</v>
      </c>
      <c r="AR616" s="40">
        <v>2.817765039</v>
      </c>
      <c r="AS616" s="40">
        <v>5.019762091</v>
      </c>
      <c r="AT616" s="40">
        <v>5.98718009</v>
      </c>
      <c r="AU616" s="40">
        <v>3.171127692</v>
      </c>
      <c r="AV616" s="40">
        <v>7.131684802</v>
      </c>
      <c r="AW616" s="40">
        <v>4.050701526</v>
      </c>
      <c r="AX616" s="40">
        <v>7.396530267</v>
      </c>
      <c r="AY616" s="40">
        <v>5.900445209</v>
      </c>
      <c r="AZ616" s="40">
        <v>3.523834766</v>
      </c>
      <c r="BA616" s="40">
        <v>5.812856189</v>
      </c>
      <c r="BB616" s="40">
        <v>7.749515961</v>
      </c>
      <c r="BC616" s="40">
        <v>3.69913254957</v>
      </c>
      <c r="BD616" s="40">
        <v>0.528167511</v>
      </c>
      <c r="BE616" s="40">
        <v>2.112796014</v>
      </c>
      <c r="BF616" s="40">
        <v>0.6163282227</v>
      </c>
      <c r="BG616" s="40">
        <v>24.99599614</v>
      </c>
      <c r="BH616" s="40">
        <v>3.965050153</v>
      </c>
      <c r="BI616" s="40">
        <v>6.515879211</v>
      </c>
      <c r="BJ616" s="40">
        <v>5.899703119</v>
      </c>
      <c r="BK616" s="40">
        <v>5.021767242</v>
      </c>
      <c r="BL616" s="40">
        <v>0.1760848938</v>
      </c>
      <c r="BM616" s="40">
        <v>0.3532223389</v>
      </c>
      <c r="BN616" s="40">
        <v>0.7048371521</v>
      </c>
      <c r="BO616" s="40">
        <v>23.41290642</v>
      </c>
      <c r="BP616" s="40">
        <v>7.132270026</v>
      </c>
    </row>
    <row r="617">
      <c r="A617" s="32">
        <v>6.0</v>
      </c>
      <c r="B617" s="31" t="s">
        <v>65</v>
      </c>
      <c r="C617" s="31" t="s">
        <v>100</v>
      </c>
      <c r="F617" s="32">
        <v>12.0</v>
      </c>
      <c r="G617" s="32" t="s">
        <v>219</v>
      </c>
      <c r="H617" s="32">
        <v>4.0</v>
      </c>
      <c r="I617" s="33" t="s">
        <v>220</v>
      </c>
      <c r="J617" s="32">
        <v>31.0</v>
      </c>
      <c r="K617" s="32">
        <v>24.0</v>
      </c>
      <c r="L617" s="31" t="s">
        <v>91</v>
      </c>
      <c r="M617" s="31" t="s">
        <v>102</v>
      </c>
      <c r="N617" s="31" t="s">
        <v>86</v>
      </c>
      <c r="O617" s="31" t="s">
        <v>88</v>
      </c>
      <c r="P617" s="40">
        <v>0.0</v>
      </c>
      <c r="Q617" s="40">
        <v>0.0</v>
      </c>
      <c r="R617" s="40">
        <v>0.0</v>
      </c>
      <c r="S617" s="40">
        <v>0.0</v>
      </c>
      <c r="T617" s="40">
        <v>0.0</v>
      </c>
      <c r="U617" s="40">
        <v>0.0</v>
      </c>
      <c r="V617" s="40">
        <v>0.0</v>
      </c>
      <c r="W617" s="40">
        <v>0.0</v>
      </c>
      <c r="X617" s="40">
        <v>0.0</v>
      </c>
      <c r="Y617" s="40">
        <v>0.0</v>
      </c>
      <c r="Z617" s="40">
        <v>0.0</v>
      </c>
      <c r="AA617" s="40">
        <v>0.0</v>
      </c>
      <c r="AB617" s="40">
        <v>0.0</v>
      </c>
      <c r="AC617" s="40">
        <v>0.0</v>
      </c>
      <c r="AD617" s="40">
        <v>0.0</v>
      </c>
      <c r="AE617" s="40">
        <v>0.0</v>
      </c>
      <c r="AF617" s="40">
        <v>0.0</v>
      </c>
      <c r="AG617" s="40">
        <v>0.0</v>
      </c>
      <c r="AH617" s="40">
        <v>0.0</v>
      </c>
      <c r="AI617" s="40">
        <v>0.0</v>
      </c>
      <c r="AJ617" s="40">
        <v>0.0</v>
      </c>
      <c r="AK617" s="40">
        <v>0.08797646484</v>
      </c>
      <c r="AL617" s="40">
        <v>0.0</v>
      </c>
      <c r="AM617" s="40">
        <v>0.0</v>
      </c>
      <c r="AN617" s="40">
        <v>0.0</v>
      </c>
      <c r="AO617" s="40">
        <v>0.0</v>
      </c>
      <c r="AP617" s="40">
        <v>0.0</v>
      </c>
      <c r="AQ617" s="40">
        <v>0.0</v>
      </c>
      <c r="AR617" s="40">
        <v>0.0</v>
      </c>
      <c r="AS617" s="40">
        <v>0.0</v>
      </c>
      <c r="AT617" s="40">
        <v>0.0</v>
      </c>
      <c r="AU617" s="40">
        <v>0.0</v>
      </c>
      <c r="AV617" s="40">
        <v>0.0</v>
      </c>
      <c r="AW617" s="40">
        <v>0.08809842529</v>
      </c>
      <c r="AX617" s="40">
        <v>0.0</v>
      </c>
      <c r="AY617" s="40">
        <v>0.0</v>
      </c>
      <c r="AZ617" s="40">
        <v>0.0</v>
      </c>
      <c r="BA617" s="40">
        <v>0.0</v>
      </c>
      <c r="BB617" s="40">
        <v>0.0</v>
      </c>
      <c r="BC617" s="40">
        <v>0.0</v>
      </c>
      <c r="BD617" s="40">
        <v>0.0</v>
      </c>
      <c r="BE617" s="40">
        <v>0.0</v>
      </c>
      <c r="BF617" s="40">
        <v>0.0</v>
      </c>
      <c r="BG617" s="40">
        <v>0.0</v>
      </c>
      <c r="BH617" s="40">
        <v>0.08797646484</v>
      </c>
      <c r="BI617" s="40">
        <v>0.0</v>
      </c>
      <c r="BJ617" s="40">
        <v>0.0</v>
      </c>
      <c r="BK617" s="40">
        <v>0.0</v>
      </c>
      <c r="BL617" s="40">
        <v>0.0</v>
      </c>
      <c r="BM617" s="40">
        <v>0.0</v>
      </c>
      <c r="BN617" s="40">
        <v>0.0</v>
      </c>
      <c r="BO617" s="40">
        <v>0.0</v>
      </c>
      <c r="BP617" s="40">
        <v>0.0</v>
      </c>
    </row>
    <row r="618">
      <c r="A618" s="32">
        <v>6.0</v>
      </c>
      <c r="B618" s="31" t="s">
        <v>65</v>
      </c>
      <c r="C618" s="31" t="s">
        <v>100</v>
      </c>
      <c r="F618" s="32">
        <v>12.0</v>
      </c>
      <c r="G618" s="32" t="s">
        <v>219</v>
      </c>
      <c r="H618" s="32">
        <v>4.0</v>
      </c>
      <c r="I618" s="33" t="s">
        <v>220</v>
      </c>
      <c r="J618" s="32">
        <v>31.0</v>
      </c>
      <c r="K618" s="32">
        <v>25.0</v>
      </c>
      <c r="L618" s="31" t="s">
        <v>91</v>
      </c>
      <c r="M618" s="31" t="s">
        <v>102</v>
      </c>
      <c r="N618" s="31" t="s">
        <v>86</v>
      </c>
      <c r="O618" s="31" t="s">
        <v>90</v>
      </c>
      <c r="P618" s="40">
        <v>0.0</v>
      </c>
      <c r="Q618" s="40">
        <v>0.0</v>
      </c>
      <c r="R618" s="40">
        <v>0.0</v>
      </c>
      <c r="S618" s="40">
        <v>0.0</v>
      </c>
      <c r="T618" s="40">
        <v>0.0</v>
      </c>
      <c r="U618" s="40">
        <v>0.0</v>
      </c>
      <c r="V618" s="40">
        <v>0.0</v>
      </c>
      <c r="W618" s="40">
        <v>0.0</v>
      </c>
      <c r="X618" s="40">
        <v>0.0</v>
      </c>
      <c r="Y618" s="40">
        <v>0.0</v>
      </c>
      <c r="Z618" s="40">
        <v>0.0</v>
      </c>
      <c r="AA618" s="40">
        <v>0.0</v>
      </c>
      <c r="AB618" s="40">
        <v>0.0</v>
      </c>
      <c r="AC618" s="40">
        <v>0.0</v>
      </c>
      <c r="AD618" s="40">
        <v>0.0</v>
      </c>
      <c r="AE618" s="40">
        <v>0.0</v>
      </c>
      <c r="AF618" s="40">
        <v>0.0</v>
      </c>
      <c r="AG618" s="40">
        <v>0.0</v>
      </c>
      <c r="AH618" s="40">
        <v>0.0</v>
      </c>
      <c r="AI618" s="40">
        <v>0.0</v>
      </c>
      <c r="AJ618" s="40">
        <v>0.2639653748</v>
      </c>
      <c r="AK618" s="40">
        <v>0.0</v>
      </c>
      <c r="AL618" s="40">
        <v>0.0</v>
      </c>
      <c r="AM618" s="40">
        <v>0.0</v>
      </c>
      <c r="AN618" s="40">
        <v>0.0</v>
      </c>
      <c r="AO618" s="40">
        <v>0.0</v>
      </c>
      <c r="AP618" s="40">
        <v>0.0</v>
      </c>
      <c r="AQ618" s="40">
        <v>0.0</v>
      </c>
      <c r="AR618" s="40">
        <v>0.0</v>
      </c>
      <c r="AS618" s="40">
        <v>0.0</v>
      </c>
      <c r="AT618" s="40">
        <v>0.0</v>
      </c>
      <c r="AU618" s="40">
        <v>0.0</v>
      </c>
      <c r="AV618" s="40">
        <v>0.08797668457</v>
      </c>
      <c r="AW618" s="40">
        <v>0.0</v>
      </c>
      <c r="AX618" s="40">
        <v>0.0</v>
      </c>
      <c r="AY618" s="40">
        <v>0.1759648499</v>
      </c>
      <c r="AZ618" s="40">
        <v>0.0</v>
      </c>
      <c r="BA618" s="40">
        <v>0.17597677</v>
      </c>
      <c r="BB618" s="40">
        <v>0.08797661133</v>
      </c>
      <c r="BC618" s="40">
        <v>0.0</v>
      </c>
      <c r="BD618" s="40">
        <v>0.0</v>
      </c>
      <c r="BE618" s="40">
        <v>0.0</v>
      </c>
      <c r="BF618" s="40">
        <v>0.0</v>
      </c>
      <c r="BG618" s="40">
        <v>0.2639653748</v>
      </c>
      <c r="BH618" s="40">
        <v>0.0</v>
      </c>
      <c r="BI618" s="40">
        <v>0.0</v>
      </c>
      <c r="BJ618" s="40">
        <v>0.08797661133</v>
      </c>
      <c r="BK618" s="40">
        <v>0.0</v>
      </c>
      <c r="BL618" s="40">
        <v>0.0</v>
      </c>
      <c r="BM618" s="40">
        <v>0.0</v>
      </c>
      <c r="BN618" s="40">
        <v>0.0</v>
      </c>
      <c r="BO618" s="40">
        <v>0.2639653748</v>
      </c>
      <c r="BP618" s="40">
        <v>0.08797661133</v>
      </c>
    </row>
    <row r="619">
      <c r="A619" s="32">
        <v>6.0</v>
      </c>
      <c r="B619" s="31" t="s">
        <v>65</v>
      </c>
      <c r="C619" s="31" t="s">
        <v>100</v>
      </c>
      <c r="F619" s="32">
        <v>12.0</v>
      </c>
      <c r="G619" s="32" t="s">
        <v>219</v>
      </c>
      <c r="H619" s="32">
        <v>4.0</v>
      </c>
      <c r="I619" s="33" t="s">
        <v>220</v>
      </c>
      <c r="J619" s="32">
        <v>31.0</v>
      </c>
      <c r="K619" s="32">
        <v>33.0</v>
      </c>
      <c r="L619" s="31" t="s">
        <v>91</v>
      </c>
      <c r="M619" s="31" t="s">
        <v>102</v>
      </c>
      <c r="N619" s="31" t="s">
        <v>91</v>
      </c>
      <c r="O619" s="31" t="s">
        <v>92</v>
      </c>
      <c r="P619" s="40">
        <v>0.0</v>
      </c>
      <c r="Q619" s="40">
        <v>0.0</v>
      </c>
      <c r="R619" s="40">
        <v>0.0</v>
      </c>
      <c r="S619" s="40">
        <v>0.0</v>
      </c>
      <c r="T619" s="40">
        <v>0.0</v>
      </c>
      <c r="U619" s="40">
        <v>0.08806878662</v>
      </c>
      <c r="V619" s="40">
        <v>0.0</v>
      </c>
      <c r="W619" s="40">
        <v>0.0</v>
      </c>
      <c r="X619" s="40">
        <v>0.0</v>
      </c>
      <c r="Y619" s="40">
        <v>0.0</v>
      </c>
      <c r="Z619" s="40">
        <v>0.0</v>
      </c>
      <c r="AA619" s="40">
        <v>0.08800930176</v>
      </c>
      <c r="AB619" s="40">
        <v>0.0</v>
      </c>
      <c r="AC619" s="40">
        <v>0.08800930176</v>
      </c>
      <c r="AD619" s="40">
        <v>0.0</v>
      </c>
      <c r="AE619" s="40">
        <v>0.0</v>
      </c>
      <c r="AF619" s="40">
        <v>0.0</v>
      </c>
      <c r="AG619" s="40">
        <v>0.0</v>
      </c>
      <c r="AH619" s="40">
        <v>0.08830587769</v>
      </c>
      <c r="AI619" s="40">
        <v>0.08804572144</v>
      </c>
      <c r="AJ619" s="40">
        <v>1.05666153</v>
      </c>
      <c r="AK619" s="40">
        <v>0.7047082092</v>
      </c>
      <c r="AL619" s="40">
        <v>0.352434967</v>
      </c>
      <c r="AM619" s="40">
        <v>0.2647262634</v>
      </c>
      <c r="AN619" s="40">
        <v>0.4405475037</v>
      </c>
      <c r="AO619" s="40">
        <v>0.3522233276</v>
      </c>
      <c r="AP619" s="40">
        <v>0.2644274292</v>
      </c>
      <c r="AQ619" s="40">
        <v>0.3527323975</v>
      </c>
      <c r="AR619" s="40">
        <v>0.1766100769</v>
      </c>
      <c r="AS619" s="40">
        <v>0.0</v>
      </c>
      <c r="AT619" s="40">
        <v>1.23290271</v>
      </c>
      <c r="AU619" s="40">
        <v>0.6166873596</v>
      </c>
      <c r="AV619" s="40">
        <v>0.7042395325</v>
      </c>
      <c r="AW619" s="40">
        <v>0.3523974426</v>
      </c>
      <c r="AX619" s="40">
        <v>0.6170008911</v>
      </c>
      <c r="AY619" s="40">
        <v>2.11395501081</v>
      </c>
      <c r="AZ619" s="40">
        <v>1.673490051</v>
      </c>
      <c r="BA619" s="40">
        <v>0.7044700806</v>
      </c>
      <c r="BB619" s="40">
        <v>1.145515778</v>
      </c>
      <c r="BC619" s="40">
        <v>2.201245642</v>
      </c>
      <c r="BD619" s="40">
        <v>0.0</v>
      </c>
      <c r="BE619" s="40">
        <v>0.0</v>
      </c>
      <c r="BF619" s="40">
        <v>0.0</v>
      </c>
      <c r="BG619" s="40">
        <v>0.08830542603</v>
      </c>
      <c r="BH619" s="40">
        <v>0.2641805542</v>
      </c>
      <c r="BI619" s="40">
        <v>0.7045822815</v>
      </c>
      <c r="BJ619" s="40">
        <v>1.410403229</v>
      </c>
      <c r="BK619" s="40">
        <v>1.761793481</v>
      </c>
      <c r="BL619" s="40">
        <v>0.0</v>
      </c>
      <c r="BM619" s="40">
        <v>0.0881661377</v>
      </c>
      <c r="BN619" s="40">
        <v>0.0</v>
      </c>
      <c r="BO619" s="40">
        <v>0.1760112732</v>
      </c>
      <c r="BP619" s="40">
        <v>1.49724931</v>
      </c>
    </row>
    <row r="620">
      <c r="A620" s="32">
        <v>6.0</v>
      </c>
      <c r="B620" s="31" t="s">
        <v>65</v>
      </c>
      <c r="C620" s="31" t="s">
        <v>100</v>
      </c>
      <c r="F620" s="32">
        <v>12.0</v>
      </c>
      <c r="G620" s="32" t="s">
        <v>219</v>
      </c>
      <c r="H620" s="32">
        <v>4.0</v>
      </c>
      <c r="I620" s="33" t="s">
        <v>220</v>
      </c>
      <c r="J620" s="32">
        <v>31.0</v>
      </c>
      <c r="K620" s="32">
        <v>31.0</v>
      </c>
      <c r="L620" s="31" t="s">
        <v>91</v>
      </c>
      <c r="M620" s="31" t="s">
        <v>102</v>
      </c>
      <c r="N620" s="31" t="s">
        <v>91</v>
      </c>
      <c r="O620" s="31" t="s">
        <v>102</v>
      </c>
      <c r="P620" s="40">
        <v>34.68428923</v>
      </c>
      <c r="Q620" s="40">
        <v>33.27649735</v>
      </c>
      <c r="R620" s="40">
        <v>33.01266518</v>
      </c>
      <c r="S620" s="40">
        <v>51.31344322</v>
      </c>
      <c r="T620" s="40">
        <v>75.60288581</v>
      </c>
      <c r="U620" s="40">
        <v>81.94529627</v>
      </c>
      <c r="V620" s="40">
        <v>81.59683023</v>
      </c>
      <c r="W620" s="40">
        <v>111.975792</v>
      </c>
      <c r="X620" s="40">
        <v>137.1389854</v>
      </c>
      <c r="Y620" s="40">
        <v>137.1389854</v>
      </c>
      <c r="Z620" s="40">
        <v>137.1389854</v>
      </c>
      <c r="AA620" s="40">
        <v>124.9070228</v>
      </c>
      <c r="AB620" s="40">
        <v>155.2206498</v>
      </c>
      <c r="AC620" s="40">
        <v>242.5278793</v>
      </c>
      <c r="AD620" s="40">
        <v>372.5839995</v>
      </c>
      <c r="AE620" s="40">
        <v>958.9160479</v>
      </c>
      <c r="AF620" s="40">
        <v>1126.592138</v>
      </c>
      <c r="AG620" s="40">
        <v>1255.966113</v>
      </c>
      <c r="AH620" s="40">
        <v>1844.055385</v>
      </c>
      <c r="AI620" s="40">
        <v>2984.187176</v>
      </c>
      <c r="AJ620" s="40">
        <v>5245.412276164</v>
      </c>
      <c r="AK620" s="40">
        <v>6835.760807499</v>
      </c>
      <c r="AL620" s="40">
        <v>7503.391186231</v>
      </c>
      <c r="AM620" s="40">
        <v>8044.450962897</v>
      </c>
      <c r="AN620" s="40">
        <v>8080.003802499</v>
      </c>
      <c r="AO620" s="40">
        <v>8081.676293499</v>
      </c>
      <c r="AP620" s="40">
        <v>8188.896883499</v>
      </c>
      <c r="AQ620" s="40">
        <v>8263.377250299</v>
      </c>
      <c r="AR620" s="40">
        <v>8348.564938499</v>
      </c>
      <c r="AS620" s="40">
        <v>8607.482264499</v>
      </c>
      <c r="AT620" s="40">
        <v>8751.38492116399</v>
      </c>
      <c r="AU620" s="40">
        <v>9051.365122164</v>
      </c>
      <c r="AV620" s="40">
        <v>9346.889316897</v>
      </c>
      <c r="AW620" s="40">
        <v>10087.377180417</v>
      </c>
      <c r="AX620" s="40">
        <v>11815.06556428</v>
      </c>
      <c r="AY620" s="40">
        <v>11912.4181381799</v>
      </c>
      <c r="AZ620" s="40">
        <v>12043.0647254</v>
      </c>
      <c r="BA620" s="40">
        <v>18548.9347843</v>
      </c>
      <c r="BB620" s="40">
        <v>22145.04166012</v>
      </c>
      <c r="BC620" s="40">
        <v>23456.92148302</v>
      </c>
      <c r="BD620" s="40">
        <v>31.42840992</v>
      </c>
      <c r="BE620" s="40">
        <v>82.03690176</v>
      </c>
      <c r="BF620" s="40">
        <v>122.9730234</v>
      </c>
      <c r="BG620" s="40">
        <v>1059.886023</v>
      </c>
      <c r="BH620" s="40">
        <v>6830.476620499</v>
      </c>
      <c r="BI620" s="40">
        <v>8183.26119749899</v>
      </c>
      <c r="BJ620" s="40">
        <v>9045.025349164</v>
      </c>
      <c r="BK620" s="40">
        <v>12042.1830758</v>
      </c>
      <c r="BL620" s="40">
        <v>30.10874846</v>
      </c>
      <c r="BM620" s="40">
        <v>1137.854655</v>
      </c>
      <c r="BN620" s="40">
        <v>81.94981705</v>
      </c>
      <c r="BO620" s="40">
        <v>1064.726207</v>
      </c>
      <c r="BP620" s="40">
        <v>8182.732731499</v>
      </c>
    </row>
    <row r="621">
      <c r="A621" s="32">
        <v>7.0</v>
      </c>
      <c r="B621" s="31" t="s">
        <v>65</v>
      </c>
      <c r="C621" s="31" t="s">
        <v>103</v>
      </c>
      <c r="F621" s="32">
        <v>15.0</v>
      </c>
      <c r="G621" s="32" t="s">
        <v>219</v>
      </c>
      <c r="H621" s="32">
        <v>4.0</v>
      </c>
      <c r="I621" s="33" t="s">
        <v>220</v>
      </c>
      <c r="J621" s="32">
        <v>3.0</v>
      </c>
      <c r="K621" s="32">
        <v>3.0</v>
      </c>
      <c r="L621" s="31" t="s">
        <v>70</v>
      </c>
      <c r="M621" s="31" t="s">
        <v>71</v>
      </c>
      <c r="N621" s="31" t="s">
        <v>70</v>
      </c>
      <c r="O621" s="31" t="s">
        <v>71</v>
      </c>
      <c r="P621" s="40">
        <v>482317.71217972</v>
      </c>
      <c r="Q621" s="40">
        <v>620707.46480446</v>
      </c>
      <c r="R621" s="40">
        <v>607729.88374715</v>
      </c>
      <c r="S621" s="40">
        <v>615530.33628429</v>
      </c>
      <c r="T621" s="40">
        <v>600612.62203819</v>
      </c>
      <c r="U621" s="40">
        <v>577100.83282279</v>
      </c>
      <c r="V621" s="40">
        <v>533088.21854171</v>
      </c>
      <c r="W621" s="40">
        <v>545456.036682709</v>
      </c>
      <c r="X621" s="40">
        <v>574323.32474163</v>
      </c>
      <c r="Y621" s="40">
        <v>575915.49025463</v>
      </c>
      <c r="Z621" s="40">
        <v>576085.63536563</v>
      </c>
      <c r="AA621" s="40">
        <v>517532.04738898</v>
      </c>
      <c r="AB621" s="40">
        <v>525833.82837655</v>
      </c>
      <c r="AC621" s="40">
        <v>518016.65262839</v>
      </c>
      <c r="AD621" s="40">
        <v>518736.33985815</v>
      </c>
      <c r="AE621" s="40">
        <v>529332.28233433</v>
      </c>
      <c r="AF621" s="40">
        <v>527334.63590926</v>
      </c>
      <c r="AG621" s="40">
        <v>517645.71985264</v>
      </c>
      <c r="AH621" s="40">
        <v>515554.9057453</v>
      </c>
      <c r="AI621" s="40">
        <v>519709.650496399</v>
      </c>
      <c r="AJ621" s="40">
        <v>542414.12038956</v>
      </c>
      <c r="AK621" s="40">
        <v>553013.48388424</v>
      </c>
      <c r="AL621" s="40">
        <v>550615.10483529</v>
      </c>
      <c r="AM621" s="40">
        <v>553672.05168117</v>
      </c>
      <c r="AN621" s="40">
        <v>565447.95906801</v>
      </c>
      <c r="AO621" s="40">
        <v>564503.99218342</v>
      </c>
      <c r="AP621" s="40">
        <v>567574.03802184</v>
      </c>
      <c r="AQ621" s="40">
        <v>567928.30670032</v>
      </c>
      <c r="AR621" s="40">
        <v>548416.10601866</v>
      </c>
      <c r="AS621" s="40">
        <v>525471.9246953</v>
      </c>
      <c r="AT621" s="40">
        <v>508384.252647399</v>
      </c>
      <c r="AU621" s="40">
        <v>496926.75845824</v>
      </c>
      <c r="AV621" s="40">
        <v>503165.74859252</v>
      </c>
      <c r="AW621" s="40">
        <v>530893.29573671</v>
      </c>
      <c r="AX621" s="40">
        <v>544329.18804216</v>
      </c>
      <c r="AY621" s="40">
        <v>522947.09643189</v>
      </c>
      <c r="AZ621" s="40">
        <v>523593.78738912</v>
      </c>
      <c r="BA621" s="40">
        <v>545778.944008079</v>
      </c>
      <c r="BB621" s="40">
        <v>544616.78721924</v>
      </c>
      <c r="BC621" s="40">
        <v>536445.28293775</v>
      </c>
      <c r="BD621" s="40">
        <v>544076.018211619</v>
      </c>
      <c r="BE621" s="40">
        <v>529203.49204871</v>
      </c>
      <c r="BF621" s="40">
        <v>479918.99290828</v>
      </c>
      <c r="BG621" s="40">
        <v>504421.2962543</v>
      </c>
      <c r="BH621" s="40">
        <v>518499.25331224</v>
      </c>
      <c r="BI621" s="40">
        <v>487076.78145243</v>
      </c>
      <c r="BJ621" s="40">
        <v>481051.88981042</v>
      </c>
      <c r="BK621" s="40">
        <v>493464.47073357</v>
      </c>
      <c r="BL621" s="40">
        <v>494866.678134779</v>
      </c>
      <c r="BM621" s="40">
        <v>463242.18737545</v>
      </c>
      <c r="BN621" s="40">
        <v>495268.40919585</v>
      </c>
      <c r="BO621" s="40">
        <v>492424.6733079</v>
      </c>
      <c r="BP621" s="40">
        <v>489284.05858028</v>
      </c>
    </row>
    <row r="622">
      <c r="A622" s="32">
        <v>7.0</v>
      </c>
      <c r="B622" s="31" t="s">
        <v>65</v>
      </c>
      <c r="C622" s="31" t="s">
        <v>103</v>
      </c>
      <c r="F622" s="32">
        <v>15.0</v>
      </c>
      <c r="G622" s="32" t="s">
        <v>219</v>
      </c>
      <c r="H622" s="32">
        <v>4.0</v>
      </c>
      <c r="I622" s="33" t="s">
        <v>220</v>
      </c>
      <c r="J622" s="32">
        <v>3.0</v>
      </c>
      <c r="K622" s="32">
        <v>5.0</v>
      </c>
      <c r="L622" s="31" t="s">
        <v>70</v>
      </c>
      <c r="M622" s="31" t="s">
        <v>71</v>
      </c>
      <c r="N622" s="31" t="s">
        <v>70</v>
      </c>
      <c r="O622" s="31" t="s">
        <v>73</v>
      </c>
      <c r="P622" s="40">
        <v>905.59654150369</v>
      </c>
      <c r="Q622" s="40">
        <v>45.713884265</v>
      </c>
      <c r="R622" s="40">
        <v>452.70323010273</v>
      </c>
      <c r="S622" s="40">
        <v>83.72398795286</v>
      </c>
      <c r="T622" s="40">
        <v>134.3019881928</v>
      </c>
      <c r="U622" s="40">
        <v>497.8486917793</v>
      </c>
      <c r="V622" s="40">
        <v>549.3663219178</v>
      </c>
      <c r="W622" s="40">
        <v>205.9771416593</v>
      </c>
      <c r="X622" s="40">
        <v>18.03565494</v>
      </c>
      <c r="Y622" s="40">
        <v>17.159357367</v>
      </c>
      <c r="Z622" s="40">
        <v>2.2879814937</v>
      </c>
      <c r="AA622" s="40">
        <v>278.6589782761</v>
      </c>
      <c r="AB622" s="40">
        <v>97.7529194567</v>
      </c>
      <c r="AC622" s="40">
        <v>159.4332093399</v>
      </c>
      <c r="AD622" s="40">
        <v>186.70765259108</v>
      </c>
      <c r="AE622" s="40">
        <v>70.431466107</v>
      </c>
      <c r="AF622" s="40">
        <v>93.9311790389999</v>
      </c>
      <c r="AG622" s="40">
        <v>149.173534962</v>
      </c>
      <c r="AH622" s="40">
        <v>96.1301839735</v>
      </c>
      <c r="AI622" s="40">
        <v>154.9571775765</v>
      </c>
      <c r="AJ622" s="40">
        <v>114.49428885659</v>
      </c>
      <c r="AK622" s="40">
        <v>65.18305074</v>
      </c>
      <c r="AL622" s="40">
        <v>131.77018403847</v>
      </c>
      <c r="AM622" s="40">
        <v>81.7899939864</v>
      </c>
      <c r="AN622" s="40">
        <v>64.9160109335</v>
      </c>
      <c r="AO622" s="40">
        <v>184.749985257</v>
      </c>
      <c r="AP622" s="40">
        <v>285.6260554809</v>
      </c>
      <c r="AQ622" s="40">
        <v>228.14044011696</v>
      </c>
      <c r="AR622" s="40">
        <v>313.0901259033</v>
      </c>
      <c r="AS622" s="40">
        <v>63.8677995302</v>
      </c>
      <c r="AT622" s="40">
        <v>82.6219394478</v>
      </c>
      <c r="AU622" s="40">
        <v>92.5386094938</v>
      </c>
      <c r="AV622" s="40">
        <v>121.9562535143</v>
      </c>
      <c r="AW622" s="40">
        <v>73.9569261186</v>
      </c>
      <c r="AX622" s="40">
        <v>98.5268577066</v>
      </c>
      <c r="AY622" s="40">
        <v>96.5646427779999</v>
      </c>
      <c r="AZ622" s="40">
        <v>107.58646116374</v>
      </c>
      <c r="BA622" s="40">
        <v>112.2596947304</v>
      </c>
      <c r="BB622" s="40">
        <v>76.9907410039</v>
      </c>
      <c r="BC622" s="40">
        <v>93.7313419266</v>
      </c>
      <c r="BD622" s="40">
        <v>503.7184317768</v>
      </c>
      <c r="BE622" s="40">
        <v>760.8764678718</v>
      </c>
      <c r="BF622" s="40">
        <v>332.374776690499</v>
      </c>
      <c r="BG622" s="40">
        <v>201.26662288609</v>
      </c>
      <c r="BH622" s="40">
        <v>122.7519782784</v>
      </c>
      <c r="BI622" s="40">
        <v>491.4498042266</v>
      </c>
      <c r="BJ622" s="40">
        <v>221.45578181</v>
      </c>
      <c r="BK622" s="40">
        <v>260.6031506288</v>
      </c>
      <c r="BL622" s="40">
        <v>466.709025088629</v>
      </c>
      <c r="BM622" s="40">
        <v>474.345179141789</v>
      </c>
      <c r="BN622" s="40">
        <v>539.064819301</v>
      </c>
      <c r="BO622" s="40">
        <v>163.331573573689</v>
      </c>
      <c r="BP622" s="40">
        <v>725.74674567357</v>
      </c>
    </row>
    <row r="623">
      <c r="A623" s="32">
        <v>7.0</v>
      </c>
      <c r="B623" s="31" t="s">
        <v>65</v>
      </c>
      <c r="C623" s="31" t="s">
        <v>103</v>
      </c>
      <c r="F623" s="32">
        <v>15.0</v>
      </c>
      <c r="G623" s="32" t="s">
        <v>219</v>
      </c>
      <c r="H623" s="32">
        <v>4.0</v>
      </c>
      <c r="I623" s="33" t="s">
        <v>220</v>
      </c>
      <c r="J623" s="32">
        <v>3.0</v>
      </c>
      <c r="K623" s="32">
        <v>6.0</v>
      </c>
      <c r="L623" s="31" t="s">
        <v>70</v>
      </c>
      <c r="M623" s="31" t="s">
        <v>71</v>
      </c>
      <c r="N623" s="31" t="s">
        <v>70</v>
      </c>
      <c r="O623" s="31" t="s">
        <v>74</v>
      </c>
      <c r="P623" s="40">
        <v>592.923702</v>
      </c>
      <c r="Q623" s="40">
        <v>41.32221654</v>
      </c>
      <c r="R623" s="40">
        <v>259.8509158</v>
      </c>
      <c r="S623" s="40">
        <v>183.7871466</v>
      </c>
      <c r="T623" s="40">
        <v>115.4604618</v>
      </c>
      <c r="U623" s="40">
        <v>158.6535925</v>
      </c>
      <c r="V623" s="40">
        <v>870.0561453</v>
      </c>
      <c r="W623" s="40">
        <v>6.323657495</v>
      </c>
      <c r="X623" s="40">
        <v>0.0</v>
      </c>
      <c r="Y623" s="40">
        <v>0.0</v>
      </c>
      <c r="Z623" s="40">
        <v>0.0</v>
      </c>
      <c r="AA623" s="40">
        <v>170.9592584</v>
      </c>
      <c r="AB623" s="40">
        <v>136.9125824</v>
      </c>
      <c r="AC623" s="40">
        <v>72.66922275</v>
      </c>
      <c r="AD623" s="40">
        <v>101.5348375</v>
      </c>
      <c r="AE623" s="40">
        <v>134.1306104</v>
      </c>
      <c r="AF623" s="40">
        <v>80.03830891</v>
      </c>
      <c r="AG623" s="40">
        <v>97.68983223</v>
      </c>
      <c r="AH623" s="40">
        <v>58.62327593</v>
      </c>
      <c r="AI623" s="40">
        <v>93.8124634</v>
      </c>
      <c r="AJ623" s="40">
        <v>166.1511747</v>
      </c>
      <c r="AK623" s="40">
        <v>96.54791328</v>
      </c>
      <c r="AL623" s="40">
        <v>64.69092354</v>
      </c>
      <c r="AM623" s="40">
        <v>119.9550174</v>
      </c>
      <c r="AN623" s="40">
        <v>241.0362567</v>
      </c>
      <c r="AO623" s="40">
        <v>131.9650306</v>
      </c>
      <c r="AP623" s="40">
        <v>137.9457949</v>
      </c>
      <c r="AQ623" s="40">
        <v>219.1439318</v>
      </c>
      <c r="AR623" s="40">
        <v>70.1946372</v>
      </c>
      <c r="AS623" s="40">
        <v>30.98799502</v>
      </c>
      <c r="AT623" s="40">
        <v>33.96661495</v>
      </c>
      <c r="AU623" s="40">
        <v>39.92814658</v>
      </c>
      <c r="AV623" s="40">
        <v>67.04950422</v>
      </c>
      <c r="AW623" s="40">
        <v>151.6276537</v>
      </c>
      <c r="AX623" s="40">
        <v>80.29889013</v>
      </c>
      <c r="AY623" s="40">
        <v>45.54643084</v>
      </c>
      <c r="AZ623" s="40">
        <v>66.08625908</v>
      </c>
      <c r="BA623" s="40">
        <v>46.69197611</v>
      </c>
      <c r="BB623" s="40">
        <v>91.51913304</v>
      </c>
      <c r="BC623" s="40">
        <v>7.548672699</v>
      </c>
      <c r="BD623" s="40">
        <v>496.9955045</v>
      </c>
      <c r="BE623" s="40">
        <v>779.4638783</v>
      </c>
      <c r="BF623" s="40">
        <v>389.5522146</v>
      </c>
      <c r="BG623" s="40">
        <v>351.4306241</v>
      </c>
      <c r="BH623" s="40">
        <v>340.9471438</v>
      </c>
      <c r="BI623" s="40">
        <v>161.0277096</v>
      </c>
      <c r="BJ623" s="40">
        <v>108.0326104</v>
      </c>
      <c r="BK623" s="40">
        <v>120.4913715</v>
      </c>
      <c r="BL623" s="40">
        <v>597.1548911</v>
      </c>
      <c r="BM623" s="40">
        <v>318.5490501</v>
      </c>
      <c r="BN623" s="40">
        <v>492.6486623</v>
      </c>
      <c r="BO623" s="40">
        <v>580.5058252</v>
      </c>
      <c r="BP623" s="40">
        <v>168.2349838</v>
      </c>
    </row>
    <row r="624">
      <c r="A624" s="32">
        <v>7.0</v>
      </c>
      <c r="B624" s="31" t="s">
        <v>65</v>
      </c>
      <c r="C624" s="31" t="s">
        <v>103</v>
      </c>
      <c r="F624" s="32">
        <v>15.0</v>
      </c>
      <c r="G624" s="32" t="s">
        <v>219</v>
      </c>
      <c r="H624" s="32">
        <v>4.0</v>
      </c>
      <c r="I624" s="33" t="s">
        <v>220</v>
      </c>
      <c r="J624" s="32">
        <v>3.0</v>
      </c>
      <c r="K624" s="32">
        <v>11.0</v>
      </c>
      <c r="L624" s="31" t="s">
        <v>70</v>
      </c>
      <c r="M624" s="31" t="s">
        <v>71</v>
      </c>
      <c r="N624" s="31" t="s">
        <v>75</v>
      </c>
      <c r="O624" s="31" t="s">
        <v>76</v>
      </c>
      <c r="P624" s="40">
        <v>4128.70944996</v>
      </c>
      <c r="Q624" s="40">
        <v>118.30865498928</v>
      </c>
      <c r="R624" s="40">
        <v>1293.9113230934</v>
      </c>
      <c r="S624" s="40">
        <v>542.0712699912</v>
      </c>
      <c r="T624" s="40">
        <v>95.172428716</v>
      </c>
      <c r="U624" s="40">
        <v>458.081400938999</v>
      </c>
      <c r="V624" s="40">
        <v>1128.6714776593</v>
      </c>
      <c r="W624" s="40">
        <v>80.994587629</v>
      </c>
      <c r="X624" s="40">
        <v>5.014399957</v>
      </c>
      <c r="Y624" s="40">
        <v>6.6866730526</v>
      </c>
      <c r="Z624" s="40">
        <v>2.199817377</v>
      </c>
      <c r="AA624" s="40">
        <v>450.5030194703</v>
      </c>
      <c r="AB624" s="40">
        <v>166.662050581799</v>
      </c>
      <c r="AC624" s="40">
        <v>152.798307322</v>
      </c>
      <c r="AD624" s="40">
        <v>237.9514966451</v>
      </c>
      <c r="AE624" s="40">
        <v>229.565872931</v>
      </c>
      <c r="AF624" s="40">
        <v>274.3703434129</v>
      </c>
      <c r="AG624" s="40">
        <v>390.5748215584</v>
      </c>
      <c r="AH624" s="40">
        <v>214.8737961172</v>
      </c>
      <c r="AI624" s="40">
        <v>541.2647767756</v>
      </c>
      <c r="AJ624" s="40">
        <v>653.817672176</v>
      </c>
      <c r="AK624" s="40">
        <v>529.005967904</v>
      </c>
      <c r="AL624" s="40">
        <v>348.628448286999</v>
      </c>
      <c r="AM624" s="40">
        <v>429.872857094</v>
      </c>
      <c r="AN624" s="40">
        <v>813.836664575</v>
      </c>
      <c r="AO624" s="40">
        <v>716.4142885075</v>
      </c>
      <c r="AP624" s="40">
        <v>705.826551430999</v>
      </c>
      <c r="AQ624" s="40">
        <v>576.5775840055</v>
      </c>
      <c r="AR624" s="40">
        <v>1498.80385928793</v>
      </c>
      <c r="AS624" s="40">
        <v>421.518971030499</v>
      </c>
      <c r="AT624" s="40">
        <v>282.737039764999</v>
      </c>
      <c r="AU624" s="40">
        <v>241.997467105599</v>
      </c>
      <c r="AV624" s="40">
        <v>337.485087713</v>
      </c>
      <c r="AW624" s="40">
        <v>845.204038101699</v>
      </c>
      <c r="AX624" s="40">
        <v>385.5796765618</v>
      </c>
      <c r="AY624" s="40">
        <v>255.0590608013</v>
      </c>
      <c r="AZ624" s="40">
        <v>689.722071811919</v>
      </c>
      <c r="BA624" s="40">
        <v>679.807987829</v>
      </c>
      <c r="BB624" s="40">
        <v>601.25086880519</v>
      </c>
      <c r="BC624" s="40">
        <v>58.273767893</v>
      </c>
      <c r="BD624" s="40">
        <v>1316.184284221</v>
      </c>
      <c r="BE624" s="40">
        <v>1266.6786355273</v>
      </c>
      <c r="BF624" s="40">
        <v>615.7109611836</v>
      </c>
      <c r="BG624" s="40">
        <v>1674.09334596599</v>
      </c>
      <c r="BH624" s="40">
        <v>1524.58601354699</v>
      </c>
      <c r="BI624" s="40">
        <v>1489.635096562</v>
      </c>
      <c r="BJ624" s="40">
        <v>810.701764054</v>
      </c>
      <c r="BK624" s="40">
        <v>1285.41969865599</v>
      </c>
      <c r="BL624" s="40">
        <v>869.5180302711</v>
      </c>
      <c r="BM624" s="40">
        <v>3835.890206003</v>
      </c>
      <c r="BN624" s="40">
        <v>757.5902573683</v>
      </c>
      <c r="BO624" s="40">
        <v>2529.070798189</v>
      </c>
      <c r="BP624" s="40">
        <v>1976.904052677</v>
      </c>
    </row>
    <row r="625">
      <c r="A625" s="32">
        <v>7.0</v>
      </c>
      <c r="B625" s="31" t="s">
        <v>65</v>
      </c>
      <c r="C625" s="31" t="s">
        <v>103</v>
      </c>
      <c r="F625" s="32">
        <v>15.0</v>
      </c>
      <c r="G625" s="32" t="s">
        <v>219</v>
      </c>
      <c r="H625" s="32">
        <v>4.0</v>
      </c>
      <c r="I625" s="33" t="s">
        <v>220</v>
      </c>
      <c r="J625" s="32">
        <v>3.0</v>
      </c>
      <c r="K625" s="32">
        <v>12.0</v>
      </c>
      <c r="L625" s="31" t="s">
        <v>70</v>
      </c>
      <c r="M625" s="31" t="s">
        <v>71</v>
      </c>
      <c r="N625" s="31" t="s">
        <v>75</v>
      </c>
      <c r="O625" s="31" t="s">
        <v>77</v>
      </c>
      <c r="P625" s="40">
        <v>1575.903007254</v>
      </c>
      <c r="Q625" s="40">
        <v>437.27046156963</v>
      </c>
      <c r="R625" s="40">
        <v>376.90018575833</v>
      </c>
      <c r="S625" s="40">
        <v>106.5014927229</v>
      </c>
      <c r="T625" s="40">
        <v>242.272931363</v>
      </c>
      <c r="U625" s="40">
        <v>832.793003729</v>
      </c>
      <c r="V625" s="40">
        <v>1974.303259502</v>
      </c>
      <c r="W625" s="40">
        <v>68.4996025602</v>
      </c>
      <c r="X625" s="40">
        <v>0.439892395</v>
      </c>
      <c r="Y625" s="40">
        <v>2.02391342181999</v>
      </c>
      <c r="Z625" s="40">
        <v>0.0</v>
      </c>
      <c r="AA625" s="40">
        <v>1259.2132849</v>
      </c>
      <c r="AB625" s="40">
        <v>356.144739189</v>
      </c>
      <c r="AC625" s="40">
        <v>374.6306803702</v>
      </c>
      <c r="AD625" s="40">
        <v>144.6296807939</v>
      </c>
      <c r="AE625" s="40">
        <v>196.649413296</v>
      </c>
      <c r="AF625" s="40">
        <v>160.8578222797</v>
      </c>
      <c r="AG625" s="40">
        <v>111.4363535454</v>
      </c>
      <c r="AH625" s="40">
        <v>92.607920656</v>
      </c>
      <c r="AI625" s="40">
        <v>175.447440569</v>
      </c>
      <c r="AJ625" s="40">
        <v>267.380743007</v>
      </c>
      <c r="AK625" s="40">
        <v>343.9887620262</v>
      </c>
      <c r="AL625" s="40">
        <v>360.8870598963</v>
      </c>
      <c r="AM625" s="40">
        <v>261.62087219841</v>
      </c>
      <c r="AN625" s="40">
        <v>92.7444920824</v>
      </c>
      <c r="AO625" s="40">
        <v>122.5511867919</v>
      </c>
      <c r="AP625" s="40">
        <v>198.72483938</v>
      </c>
      <c r="AQ625" s="40">
        <v>276.85590311927</v>
      </c>
      <c r="AR625" s="40">
        <v>282.6398361244</v>
      </c>
      <c r="AS625" s="40">
        <v>208.49124272189</v>
      </c>
      <c r="AT625" s="40">
        <v>289.389185252</v>
      </c>
      <c r="AU625" s="40">
        <v>181.328556013</v>
      </c>
      <c r="AV625" s="40">
        <v>316.4728210602</v>
      </c>
      <c r="AW625" s="40">
        <v>269.788295169199</v>
      </c>
      <c r="AX625" s="40">
        <v>263.7365266873</v>
      </c>
      <c r="AY625" s="40">
        <v>216.9495263746</v>
      </c>
      <c r="AZ625" s="40">
        <v>408.87743209</v>
      </c>
      <c r="BA625" s="40">
        <v>726.4961790427</v>
      </c>
      <c r="BB625" s="40">
        <v>498.7371297877</v>
      </c>
      <c r="BC625" s="40">
        <v>264.4046345305</v>
      </c>
      <c r="BD625" s="40">
        <v>812.320883272</v>
      </c>
      <c r="BE625" s="40">
        <v>2044.0395722777</v>
      </c>
      <c r="BF625" s="40">
        <v>773.8752826238</v>
      </c>
      <c r="BG625" s="40">
        <v>286.953574273</v>
      </c>
      <c r="BH625" s="40">
        <v>263.1441057357</v>
      </c>
      <c r="BI625" s="40">
        <v>602.295224723</v>
      </c>
      <c r="BJ625" s="40">
        <v>479.207147933</v>
      </c>
      <c r="BK625" s="40">
        <v>1188.693762834</v>
      </c>
      <c r="BL625" s="40">
        <v>728.22024377435</v>
      </c>
      <c r="BM625" s="40">
        <v>838.964370247</v>
      </c>
      <c r="BN625" s="40">
        <v>954.6458929421</v>
      </c>
      <c r="BO625" s="40">
        <v>217.6512679924</v>
      </c>
      <c r="BP625" s="40">
        <v>741.221770263</v>
      </c>
    </row>
    <row r="626">
      <c r="A626" s="32">
        <v>7.0</v>
      </c>
      <c r="B626" s="31" t="s">
        <v>65</v>
      </c>
      <c r="C626" s="31" t="s">
        <v>103</v>
      </c>
      <c r="F626" s="32">
        <v>15.0</v>
      </c>
      <c r="G626" s="32" t="s">
        <v>219</v>
      </c>
      <c r="H626" s="32">
        <v>4.0</v>
      </c>
      <c r="I626" s="33" t="s">
        <v>220</v>
      </c>
      <c r="J626" s="32">
        <v>3.0</v>
      </c>
      <c r="K626" s="32">
        <v>32.0</v>
      </c>
      <c r="L626" s="31" t="s">
        <v>70</v>
      </c>
      <c r="M626" s="31" t="s">
        <v>71</v>
      </c>
      <c r="N626" s="31" t="s">
        <v>75</v>
      </c>
      <c r="O626" s="31" t="s">
        <v>101</v>
      </c>
      <c r="P626" s="40">
        <v>289.7556511139</v>
      </c>
      <c r="Q626" s="40">
        <v>92.4635061147</v>
      </c>
      <c r="R626" s="40">
        <v>38.4199764057</v>
      </c>
      <c r="S626" s="40">
        <v>36.6775200074</v>
      </c>
      <c r="T626" s="40">
        <v>32.29839360954</v>
      </c>
      <c r="U626" s="40">
        <v>69.2062720796</v>
      </c>
      <c r="V626" s="40">
        <v>103.4380395158</v>
      </c>
      <c r="W626" s="40">
        <v>13.2644977494</v>
      </c>
      <c r="X626" s="40">
        <v>0.4399310547</v>
      </c>
      <c r="Y626" s="40">
        <v>0.0</v>
      </c>
      <c r="Z626" s="40">
        <v>0.08798493042</v>
      </c>
      <c r="AA626" s="40">
        <v>21.49279835247</v>
      </c>
      <c r="AB626" s="40">
        <v>12.8091557678</v>
      </c>
      <c r="AC626" s="40">
        <v>8.50680641481</v>
      </c>
      <c r="AD626" s="40">
        <v>19.4789790817</v>
      </c>
      <c r="AE626" s="40">
        <v>14.73562769172</v>
      </c>
      <c r="AF626" s="40">
        <v>31.63669248511</v>
      </c>
      <c r="AG626" s="40">
        <v>9.3904420228</v>
      </c>
      <c r="AH626" s="40">
        <v>14.64986436502</v>
      </c>
      <c r="AI626" s="40">
        <v>23.5915596198999</v>
      </c>
      <c r="AJ626" s="40">
        <v>11.75345811185</v>
      </c>
      <c r="AK626" s="40">
        <v>11.1405923525</v>
      </c>
      <c r="AL626" s="40">
        <v>7.63585296612</v>
      </c>
      <c r="AM626" s="40">
        <v>12.19120038284</v>
      </c>
      <c r="AN626" s="40">
        <v>17.10927883948</v>
      </c>
      <c r="AO626" s="40">
        <v>16.3111370401099</v>
      </c>
      <c r="AP626" s="40">
        <v>11.3196055723</v>
      </c>
      <c r="AQ626" s="40">
        <v>19.75823895816</v>
      </c>
      <c r="AR626" s="40">
        <v>48.2606371036999</v>
      </c>
      <c r="AS626" s="40">
        <v>3.24912752115</v>
      </c>
      <c r="AT626" s="40">
        <v>13.4295695308</v>
      </c>
      <c r="AU626" s="40">
        <v>10.6242917602</v>
      </c>
      <c r="AV626" s="40">
        <v>6.2309439514</v>
      </c>
      <c r="AW626" s="40">
        <v>7.71923792725</v>
      </c>
      <c r="AX626" s="40">
        <v>15.43657062358</v>
      </c>
      <c r="AY626" s="40">
        <v>2.3692732176</v>
      </c>
      <c r="AZ626" s="40">
        <v>3.42378120753</v>
      </c>
      <c r="BA626" s="40">
        <v>3.332317651</v>
      </c>
      <c r="BB626" s="40">
        <v>4.03430925242</v>
      </c>
      <c r="BC626" s="40">
        <v>8.2624623166</v>
      </c>
      <c r="BD626" s="40">
        <v>146.30892749</v>
      </c>
      <c r="BE626" s="40">
        <v>109.1526379041</v>
      </c>
      <c r="BF626" s="40">
        <v>39.1112614946999</v>
      </c>
      <c r="BG626" s="40">
        <v>34.119513418</v>
      </c>
      <c r="BH626" s="40">
        <v>16.9314581172</v>
      </c>
      <c r="BI626" s="40">
        <v>57.64354153</v>
      </c>
      <c r="BJ626" s="40">
        <v>11.7678836557199</v>
      </c>
      <c r="BK626" s="40">
        <v>8.33742465241</v>
      </c>
      <c r="BL626" s="40">
        <v>136.66601077532</v>
      </c>
      <c r="BM626" s="40">
        <v>56.3898944567</v>
      </c>
      <c r="BN626" s="40">
        <v>59.1671820658</v>
      </c>
      <c r="BO626" s="40">
        <v>42.97447134611</v>
      </c>
      <c r="BP626" s="40">
        <v>33.9769297852</v>
      </c>
    </row>
    <row r="627">
      <c r="A627" s="32">
        <v>7.0</v>
      </c>
      <c r="B627" s="31" t="s">
        <v>65</v>
      </c>
      <c r="C627" s="31" t="s">
        <v>103</v>
      </c>
      <c r="F627" s="32">
        <v>15.0</v>
      </c>
      <c r="G627" s="32" t="s">
        <v>219</v>
      </c>
      <c r="H627" s="32">
        <v>4.0</v>
      </c>
      <c r="I627" s="33" t="s">
        <v>220</v>
      </c>
      <c r="J627" s="32">
        <v>3.0</v>
      </c>
      <c r="K627" s="32">
        <v>66.0</v>
      </c>
      <c r="L627" s="31" t="s">
        <v>70</v>
      </c>
      <c r="M627" s="31" t="s">
        <v>71</v>
      </c>
      <c r="N627" s="31" t="s">
        <v>75</v>
      </c>
      <c r="O627" s="31" t="s">
        <v>94</v>
      </c>
      <c r="P627" s="40">
        <v>59917.20629746</v>
      </c>
      <c r="Q627" s="40">
        <v>1664.1703522854</v>
      </c>
      <c r="R627" s="40">
        <v>9642.16691135</v>
      </c>
      <c r="S627" s="40">
        <v>6419.612510276</v>
      </c>
      <c r="T627" s="40">
        <v>9780.8041840943</v>
      </c>
      <c r="U627" s="40">
        <v>11711.652548329</v>
      </c>
      <c r="V627" s="40">
        <v>23590.094633997</v>
      </c>
      <c r="W627" s="40">
        <v>673.2089007181</v>
      </c>
      <c r="X627" s="40">
        <v>47.7082842685</v>
      </c>
      <c r="Y627" s="40">
        <v>34.639464766</v>
      </c>
      <c r="Z627" s="40">
        <v>0.792176922599999</v>
      </c>
      <c r="AA627" s="40">
        <v>19694.6586153306</v>
      </c>
      <c r="AB627" s="40">
        <v>7921.938242699</v>
      </c>
      <c r="AC627" s="40">
        <v>4276.046125468</v>
      </c>
      <c r="AD627" s="40">
        <v>4747.6233594718</v>
      </c>
      <c r="AE627" s="40">
        <v>6722.016570084</v>
      </c>
      <c r="AF627" s="40">
        <v>5626.90260477699</v>
      </c>
      <c r="AG627" s="40">
        <v>5827.128002449</v>
      </c>
      <c r="AH627" s="40">
        <v>4496.089096182</v>
      </c>
      <c r="AI627" s="40">
        <v>4881.957002298</v>
      </c>
      <c r="AJ627" s="40">
        <v>5454.2921117372</v>
      </c>
      <c r="AK627" s="40">
        <v>6853.110295799</v>
      </c>
      <c r="AL627" s="40">
        <v>7249.00872787199</v>
      </c>
      <c r="AM627" s="40">
        <v>6896.390114135</v>
      </c>
      <c r="AN627" s="40">
        <v>7505.5536744151</v>
      </c>
      <c r="AO627" s="40">
        <v>6198.197294963</v>
      </c>
      <c r="AP627" s="40">
        <v>6414.353678633</v>
      </c>
      <c r="AQ627" s="40">
        <v>11430.717183829</v>
      </c>
      <c r="AR627" s="40">
        <v>15136.857889765</v>
      </c>
      <c r="AS627" s="40">
        <v>9499.063954395</v>
      </c>
      <c r="AT627" s="40">
        <v>7070.886412391</v>
      </c>
      <c r="AU627" s="40">
        <v>5247.746779413</v>
      </c>
      <c r="AV627" s="40">
        <v>3397.242287513</v>
      </c>
      <c r="AW627" s="40">
        <v>5199.664461779</v>
      </c>
      <c r="AX627" s="40">
        <v>5190.4571066809</v>
      </c>
      <c r="AY627" s="40">
        <v>6526.91962471</v>
      </c>
      <c r="AZ627" s="40">
        <v>5886.097687609</v>
      </c>
      <c r="BA627" s="40">
        <v>10671.861521357</v>
      </c>
      <c r="BB627" s="40">
        <v>8597.831739065</v>
      </c>
      <c r="BC627" s="40">
        <v>7018.85857496273</v>
      </c>
      <c r="BD627" s="40">
        <v>32192.3548752799</v>
      </c>
      <c r="BE627" s="40">
        <v>24867.97743421</v>
      </c>
      <c r="BF627" s="40">
        <v>34478.50308796</v>
      </c>
      <c r="BG627" s="40">
        <v>18436.181825814</v>
      </c>
      <c r="BH627" s="40">
        <v>22902.925378287</v>
      </c>
      <c r="BI627" s="40">
        <v>33767.1367160199</v>
      </c>
      <c r="BJ627" s="40">
        <v>13714.541866163</v>
      </c>
      <c r="BK627" s="40">
        <v>19367.484045143</v>
      </c>
      <c r="BL627" s="40">
        <v>47511.4558231</v>
      </c>
      <c r="BM627" s="40">
        <v>34420.3656419299</v>
      </c>
      <c r="BN627" s="40">
        <v>39516.40873954</v>
      </c>
      <c r="BO627" s="40">
        <v>22031.9372383569</v>
      </c>
      <c r="BP627" s="40">
        <v>33941.50010068</v>
      </c>
    </row>
    <row r="628">
      <c r="A628" s="32">
        <v>7.0</v>
      </c>
      <c r="B628" s="31" t="s">
        <v>65</v>
      </c>
      <c r="C628" s="31" t="s">
        <v>103</v>
      </c>
      <c r="F628" s="32">
        <v>15.0</v>
      </c>
      <c r="G628" s="32" t="s">
        <v>219</v>
      </c>
      <c r="H628" s="32">
        <v>4.0</v>
      </c>
      <c r="I628" s="33" t="s">
        <v>220</v>
      </c>
      <c r="J628" s="32">
        <v>3.0</v>
      </c>
      <c r="K628" s="32">
        <v>50.0</v>
      </c>
      <c r="L628" s="31" t="s">
        <v>70</v>
      </c>
      <c r="M628" s="31" t="s">
        <v>71</v>
      </c>
      <c r="N628" s="31" t="s">
        <v>75</v>
      </c>
      <c r="O628" s="31" t="s">
        <v>95</v>
      </c>
      <c r="P628" s="40">
        <v>1931.66369169861</v>
      </c>
      <c r="Q628" s="40">
        <v>106.266060286</v>
      </c>
      <c r="R628" s="40">
        <v>94.1247963743</v>
      </c>
      <c r="S628" s="40">
        <v>98.643475224</v>
      </c>
      <c r="T628" s="40">
        <v>122.69521884</v>
      </c>
      <c r="U628" s="40">
        <v>275.232805731</v>
      </c>
      <c r="V628" s="40">
        <v>284.3988568173</v>
      </c>
      <c r="W628" s="40">
        <v>62.5819906200399</v>
      </c>
      <c r="X628" s="40">
        <v>0.0878746582</v>
      </c>
      <c r="Y628" s="40">
        <v>0.0</v>
      </c>
      <c r="Z628" s="40">
        <v>0.0</v>
      </c>
      <c r="AA628" s="40">
        <v>310.487225641</v>
      </c>
      <c r="AB628" s="40">
        <v>69.4996914453</v>
      </c>
      <c r="AC628" s="40">
        <v>45.7439043619999</v>
      </c>
      <c r="AD628" s="40">
        <v>49.450256985</v>
      </c>
      <c r="AE628" s="40">
        <v>63.4563645929999</v>
      </c>
      <c r="AF628" s="40">
        <v>76.107056738</v>
      </c>
      <c r="AG628" s="40">
        <v>91.393237594</v>
      </c>
      <c r="AH628" s="40">
        <v>80.328685615</v>
      </c>
      <c r="AI628" s="40">
        <v>54.4362980965</v>
      </c>
      <c r="AJ628" s="40">
        <v>45.0819674904</v>
      </c>
      <c r="AK628" s="40">
        <v>70.097492652</v>
      </c>
      <c r="AL628" s="40">
        <v>60.244908428</v>
      </c>
      <c r="AM628" s="40">
        <v>53.297738801</v>
      </c>
      <c r="AN628" s="40">
        <v>76.785909322</v>
      </c>
      <c r="AO628" s="40">
        <v>62.15590658</v>
      </c>
      <c r="AP628" s="40">
        <v>118.932039265</v>
      </c>
      <c r="AQ628" s="40">
        <v>97.46442141554</v>
      </c>
      <c r="AR628" s="40">
        <v>187.8123520265</v>
      </c>
      <c r="AS628" s="40">
        <v>60.346359165</v>
      </c>
      <c r="AT628" s="40">
        <v>56.75200602</v>
      </c>
      <c r="AU628" s="40">
        <v>46.610296057</v>
      </c>
      <c r="AV628" s="40">
        <v>23.8292982892</v>
      </c>
      <c r="AW628" s="40">
        <v>32.364648981</v>
      </c>
      <c r="AX628" s="40">
        <v>35.51709685</v>
      </c>
      <c r="AY628" s="40">
        <v>27.6207512529999</v>
      </c>
      <c r="AZ628" s="40">
        <v>45.89920729</v>
      </c>
      <c r="BA628" s="40">
        <v>67.964017905</v>
      </c>
      <c r="BB628" s="40">
        <v>58.58931456161</v>
      </c>
      <c r="BC628" s="40">
        <v>51.56113856</v>
      </c>
      <c r="BD628" s="40">
        <v>696.7599182868</v>
      </c>
      <c r="BE628" s="40">
        <v>872.2924660731</v>
      </c>
      <c r="BF628" s="40">
        <v>316.7339564</v>
      </c>
      <c r="BG628" s="40">
        <v>161.298841436</v>
      </c>
      <c r="BH628" s="40">
        <v>156.89948401</v>
      </c>
      <c r="BI628" s="40">
        <v>130.02253129234</v>
      </c>
      <c r="BJ628" s="40">
        <v>72.458948615</v>
      </c>
      <c r="BK628" s="40">
        <v>125.55692784661</v>
      </c>
      <c r="BL628" s="40">
        <v>505.582824425529</v>
      </c>
      <c r="BM628" s="40">
        <v>335.2287447969</v>
      </c>
      <c r="BN628" s="40">
        <v>284.77793754</v>
      </c>
      <c r="BO628" s="40">
        <v>203.64131315</v>
      </c>
      <c r="BP628" s="40">
        <v>119.55920407194</v>
      </c>
    </row>
    <row r="629">
      <c r="A629" s="32">
        <v>7.0</v>
      </c>
      <c r="B629" s="31" t="s">
        <v>65</v>
      </c>
      <c r="C629" s="31" t="s">
        <v>103</v>
      </c>
      <c r="F629" s="32">
        <v>15.0</v>
      </c>
      <c r="G629" s="32" t="s">
        <v>219</v>
      </c>
      <c r="H629" s="32">
        <v>4.0</v>
      </c>
      <c r="I629" s="33" t="s">
        <v>220</v>
      </c>
      <c r="J629" s="32">
        <v>3.0</v>
      </c>
      <c r="K629" s="32">
        <v>21.0</v>
      </c>
      <c r="L629" s="31" t="s">
        <v>70</v>
      </c>
      <c r="M629" s="31" t="s">
        <v>71</v>
      </c>
      <c r="N629" s="31" t="s">
        <v>81</v>
      </c>
      <c r="O629" s="31" t="s">
        <v>84</v>
      </c>
      <c r="P629" s="40">
        <v>76647.209630513</v>
      </c>
      <c r="Q629" s="40">
        <v>8932.7279648781</v>
      </c>
      <c r="R629" s="40">
        <v>10178.5852050782</v>
      </c>
      <c r="S629" s="40">
        <v>14627.404813868</v>
      </c>
      <c r="T629" s="40">
        <v>16753.6370289826</v>
      </c>
      <c r="U629" s="40">
        <v>22192.126629863</v>
      </c>
      <c r="V629" s="40">
        <v>37493.1063262346</v>
      </c>
      <c r="W629" s="40">
        <v>6872.94810076</v>
      </c>
      <c r="X629" s="40">
        <v>350.132693458999</v>
      </c>
      <c r="Y629" s="40">
        <v>260.78364589</v>
      </c>
      <c r="Z629" s="40">
        <v>15.2184718476</v>
      </c>
      <c r="AA629" s="40">
        <v>35510.88957069</v>
      </c>
      <c r="AB629" s="40">
        <v>16098.691884008</v>
      </c>
      <c r="AC629" s="40">
        <v>13848.03993207</v>
      </c>
      <c r="AD629" s="40">
        <v>6684.5550198137</v>
      </c>
      <c r="AE629" s="40">
        <v>7324.4730717427</v>
      </c>
      <c r="AF629" s="40">
        <v>13434.2423835253</v>
      </c>
      <c r="AG629" s="40">
        <v>14464.85246792</v>
      </c>
      <c r="AH629" s="40">
        <v>11379.54513799</v>
      </c>
      <c r="AI629" s="40">
        <v>6387.41634915521</v>
      </c>
      <c r="AJ629" s="40">
        <v>5209.46457432</v>
      </c>
      <c r="AK629" s="40">
        <v>7625.3347456</v>
      </c>
      <c r="AL629" s="40">
        <v>12080.362515413</v>
      </c>
      <c r="AM629" s="40">
        <v>8135.077386008</v>
      </c>
      <c r="AN629" s="40">
        <v>7396.86202605615</v>
      </c>
      <c r="AO629" s="40">
        <v>13612.33998702</v>
      </c>
      <c r="AP629" s="40">
        <v>7049.78322116949</v>
      </c>
      <c r="AQ629" s="40">
        <v>11734.0883329684</v>
      </c>
      <c r="AR629" s="40">
        <v>19203.07139745</v>
      </c>
      <c r="AS629" s="40">
        <v>23500.4041531349</v>
      </c>
      <c r="AT629" s="40">
        <v>18475.257800673</v>
      </c>
      <c r="AU629" s="40">
        <v>13901.5621954294</v>
      </c>
      <c r="AV629" s="40">
        <v>4019.30328625615</v>
      </c>
      <c r="AW629" s="40">
        <v>3990.77042774699</v>
      </c>
      <c r="AX629" s="40">
        <v>8404.30759165</v>
      </c>
      <c r="AY629" s="40">
        <v>22240.3975617885</v>
      </c>
      <c r="AZ629" s="40">
        <v>4701.7614718446</v>
      </c>
      <c r="BA629" s="40">
        <v>4931.107568851</v>
      </c>
      <c r="BB629" s="40">
        <v>7657.132352259</v>
      </c>
      <c r="BC629" s="40">
        <v>13046.620897334</v>
      </c>
      <c r="BD629" s="40">
        <v>51109.4748722317</v>
      </c>
      <c r="BE629" s="40">
        <v>37256.5022599346</v>
      </c>
      <c r="BF629" s="40">
        <v>57828.088389411</v>
      </c>
      <c r="BG629" s="40">
        <v>21300.787726368</v>
      </c>
      <c r="BH629" s="40">
        <v>24317.03318649</v>
      </c>
      <c r="BI629" s="40">
        <v>58109.752438664</v>
      </c>
      <c r="BJ629" s="40">
        <v>20008.990078196</v>
      </c>
      <c r="BK629" s="40">
        <v>19232.020692072</v>
      </c>
      <c r="BL629" s="40">
        <v>83390.1921353279</v>
      </c>
      <c r="BM629" s="40">
        <v>42350.644230546</v>
      </c>
      <c r="BN629" s="40">
        <v>60931.261494475</v>
      </c>
      <c r="BO629" s="40">
        <v>28249.34345312</v>
      </c>
      <c r="BP629" s="40">
        <v>54931.1907401789</v>
      </c>
    </row>
    <row r="630">
      <c r="A630" s="32">
        <v>7.0</v>
      </c>
      <c r="B630" s="31" t="s">
        <v>65</v>
      </c>
      <c r="C630" s="31" t="s">
        <v>103</v>
      </c>
      <c r="F630" s="32">
        <v>15.0</v>
      </c>
      <c r="G630" s="32" t="s">
        <v>219</v>
      </c>
      <c r="H630" s="32">
        <v>4.0</v>
      </c>
      <c r="I630" s="33" t="s">
        <v>220</v>
      </c>
      <c r="J630" s="32">
        <v>3.0</v>
      </c>
      <c r="K630" s="32">
        <v>23.0</v>
      </c>
      <c r="L630" s="31" t="s">
        <v>70</v>
      </c>
      <c r="M630" s="31" t="s">
        <v>71</v>
      </c>
      <c r="N630" s="31" t="s">
        <v>86</v>
      </c>
      <c r="O630" s="31" t="s">
        <v>87</v>
      </c>
      <c r="P630" s="40">
        <v>426.0828727642</v>
      </c>
      <c r="Q630" s="40">
        <v>1503.7830324672</v>
      </c>
      <c r="R630" s="40">
        <v>68.044904418</v>
      </c>
      <c r="S630" s="40">
        <v>79.7114778962</v>
      </c>
      <c r="T630" s="40">
        <v>152.2216702929</v>
      </c>
      <c r="U630" s="40">
        <v>69.0084058983</v>
      </c>
      <c r="V630" s="40">
        <v>953.8675603984</v>
      </c>
      <c r="W630" s="40">
        <v>51.2963327723</v>
      </c>
      <c r="X630" s="40">
        <v>0.79179688724</v>
      </c>
      <c r="Y630" s="40">
        <v>4.22403768891</v>
      </c>
      <c r="Z630" s="40">
        <v>0.0</v>
      </c>
      <c r="AA630" s="40">
        <v>161.66550884891</v>
      </c>
      <c r="AB630" s="40">
        <v>45.1078946679899</v>
      </c>
      <c r="AC630" s="40">
        <v>46.0760746859</v>
      </c>
      <c r="AD630" s="40">
        <v>42.74213553215</v>
      </c>
      <c r="AE630" s="40">
        <v>36.77395138747</v>
      </c>
      <c r="AF630" s="40">
        <v>195.043600046799</v>
      </c>
      <c r="AG630" s="40">
        <v>34.4867028815</v>
      </c>
      <c r="AH630" s="40">
        <v>27.5604627101</v>
      </c>
      <c r="AI630" s="40">
        <v>37.3964383211999</v>
      </c>
      <c r="AJ630" s="40">
        <v>21.3216027327</v>
      </c>
      <c r="AK630" s="40">
        <v>30.1824445592</v>
      </c>
      <c r="AL630" s="40">
        <v>34.0371013232</v>
      </c>
      <c r="AM630" s="40">
        <v>36.0443158183</v>
      </c>
      <c r="AN630" s="40">
        <v>51.0734418049</v>
      </c>
      <c r="AO630" s="40">
        <v>49.9172275022</v>
      </c>
      <c r="AP630" s="40">
        <v>44.2392107235</v>
      </c>
      <c r="AQ630" s="40">
        <v>51.146810026</v>
      </c>
      <c r="AR630" s="40">
        <v>137.499170591999</v>
      </c>
      <c r="AS630" s="40">
        <v>38.4372570846</v>
      </c>
      <c r="AT630" s="40">
        <v>58.5338703178999</v>
      </c>
      <c r="AU630" s="40">
        <v>79.067695603</v>
      </c>
      <c r="AV630" s="40">
        <v>27.2129073614</v>
      </c>
      <c r="AW630" s="40">
        <v>15.2680035833899</v>
      </c>
      <c r="AX630" s="40">
        <v>38.4344550787</v>
      </c>
      <c r="AY630" s="40">
        <v>14.30412346214</v>
      </c>
      <c r="AZ630" s="40">
        <v>19.838731774</v>
      </c>
      <c r="BA630" s="40">
        <v>27.21898857645</v>
      </c>
      <c r="BB630" s="40">
        <v>16.49818077325</v>
      </c>
      <c r="BC630" s="40">
        <v>29.8528411114</v>
      </c>
      <c r="BD630" s="40">
        <v>355.490257066</v>
      </c>
      <c r="BE630" s="40">
        <v>430.4518564926</v>
      </c>
      <c r="BF630" s="40">
        <v>140.9243726164</v>
      </c>
      <c r="BG630" s="40">
        <v>89.9706099607</v>
      </c>
      <c r="BH630" s="40">
        <v>114.458226221799</v>
      </c>
      <c r="BI630" s="40">
        <v>290.88726776283</v>
      </c>
      <c r="BJ630" s="40">
        <v>133.3046349871</v>
      </c>
      <c r="BK630" s="40">
        <v>52.9262500154</v>
      </c>
      <c r="BL630" s="40">
        <v>1036.86897375199</v>
      </c>
      <c r="BM630" s="40">
        <v>235.0378571377</v>
      </c>
      <c r="BN630" s="40">
        <v>350.0819700787</v>
      </c>
      <c r="BO630" s="40">
        <v>169.5643103978</v>
      </c>
      <c r="BP630" s="40">
        <v>262.84218439593</v>
      </c>
    </row>
    <row r="631">
      <c r="A631" s="32">
        <v>7.0</v>
      </c>
      <c r="B631" s="31" t="s">
        <v>65</v>
      </c>
      <c r="C631" s="31" t="s">
        <v>103</v>
      </c>
      <c r="F631" s="32">
        <v>15.0</v>
      </c>
      <c r="G631" s="32" t="s">
        <v>219</v>
      </c>
      <c r="H631" s="32">
        <v>4.0</v>
      </c>
      <c r="I631" s="33" t="s">
        <v>220</v>
      </c>
      <c r="J631" s="32">
        <v>3.0</v>
      </c>
      <c r="K631" s="32">
        <v>24.0</v>
      </c>
      <c r="L631" s="31" t="s">
        <v>70</v>
      </c>
      <c r="M631" s="31" t="s">
        <v>71</v>
      </c>
      <c r="N631" s="31" t="s">
        <v>86</v>
      </c>
      <c r="O631" s="31" t="s">
        <v>88</v>
      </c>
      <c r="P631" s="40">
        <v>2829.06708229</v>
      </c>
      <c r="Q631" s="40">
        <v>88.01226429272</v>
      </c>
      <c r="R631" s="40">
        <v>186.6338534872</v>
      </c>
      <c r="S631" s="40">
        <v>150.0813179387</v>
      </c>
      <c r="T631" s="40">
        <v>49.4027329471</v>
      </c>
      <c r="U631" s="40">
        <v>233.7939769436</v>
      </c>
      <c r="V631" s="40">
        <v>191.5006778</v>
      </c>
      <c r="W631" s="40">
        <v>78.9608710322</v>
      </c>
      <c r="X631" s="40">
        <v>1.7587101132</v>
      </c>
      <c r="Y631" s="40">
        <v>0.61581746828</v>
      </c>
      <c r="Z631" s="40">
        <v>0.08804428711</v>
      </c>
      <c r="AA631" s="40">
        <v>203.546864922</v>
      </c>
      <c r="AB631" s="40">
        <v>119.3025537976</v>
      </c>
      <c r="AC631" s="40">
        <v>61.7022684034</v>
      </c>
      <c r="AD631" s="40">
        <v>65.5037737952999</v>
      </c>
      <c r="AE631" s="40">
        <v>49.5010176265</v>
      </c>
      <c r="AF631" s="40">
        <v>36.13623319532</v>
      </c>
      <c r="AG631" s="40">
        <v>40.62532111803</v>
      </c>
      <c r="AH631" s="40">
        <v>29.44849057257</v>
      </c>
      <c r="AI631" s="40">
        <v>29.71026131158</v>
      </c>
      <c r="AJ631" s="40">
        <v>23.6471667304</v>
      </c>
      <c r="AK631" s="40">
        <v>32.7150750621099</v>
      </c>
      <c r="AL631" s="40">
        <v>35.6174484876199</v>
      </c>
      <c r="AM631" s="40">
        <v>29.10422884915</v>
      </c>
      <c r="AN631" s="40">
        <v>33.41353954213</v>
      </c>
      <c r="AO631" s="40">
        <v>23.38971667841</v>
      </c>
      <c r="AP631" s="40">
        <v>28.5742771196</v>
      </c>
      <c r="AQ631" s="40">
        <v>25.401851712</v>
      </c>
      <c r="AR631" s="40">
        <v>33.7606357418199</v>
      </c>
      <c r="AS631" s="40">
        <v>24.6981619224</v>
      </c>
      <c r="AT631" s="40">
        <v>16.2634395798</v>
      </c>
      <c r="AU631" s="40">
        <v>16.61802549438</v>
      </c>
      <c r="AV631" s="40">
        <v>6.59405219727</v>
      </c>
      <c r="AW631" s="40">
        <v>7.91490868589</v>
      </c>
      <c r="AX631" s="40">
        <v>5.0995210934</v>
      </c>
      <c r="AY631" s="40">
        <v>8.1747261179</v>
      </c>
      <c r="AZ631" s="40">
        <v>8.61442578131</v>
      </c>
      <c r="BA631" s="40">
        <v>7.9134929691</v>
      </c>
      <c r="BB631" s="40">
        <v>10.45683282429</v>
      </c>
      <c r="BC631" s="40">
        <v>46.97933562269</v>
      </c>
      <c r="BD631" s="40">
        <v>742.568429319</v>
      </c>
      <c r="BE631" s="40">
        <v>275.916558542</v>
      </c>
      <c r="BF631" s="40">
        <v>554.690508569</v>
      </c>
      <c r="BG631" s="40">
        <v>168.0074421588</v>
      </c>
      <c r="BH631" s="40">
        <v>176.4031059127</v>
      </c>
      <c r="BI631" s="40">
        <v>132.1406283365</v>
      </c>
      <c r="BJ631" s="40">
        <v>49.0654314057</v>
      </c>
      <c r="BK631" s="40">
        <v>75.4592942503999</v>
      </c>
      <c r="BL631" s="40">
        <v>1769.80353313</v>
      </c>
      <c r="BM631" s="40">
        <v>690.509215535</v>
      </c>
      <c r="BN631" s="40">
        <v>942.683449579</v>
      </c>
      <c r="BO631" s="40">
        <v>370.080584212</v>
      </c>
      <c r="BP631" s="40">
        <v>184.7094965797</v>
      </c>
    </row>
    <row r="632">
      <c r="A632" s="32">
        <v>7.0</v>
      </c>
      <c r="B632" s="31" t="s">
        <v>65</v>
      </c>
      <c r="C632" s="31" t="s">
        <v>103</v>
      </c>
      <c r="F632" s="32">
        <v>15.0</v>
      </c>
      <c r="G632" s="32" t="s">
        <v>219</v>
      </c>
      <c r="H632" s="32">
        <v>4.0</v>
      </c>
      <c r="I632" s="33" t="s">
        <v>220</v>
      </c>
      <c r="J632" s="32">
        <v>3.0</v>
      </c>
      <c r="K632" s="32">
        <v>30.0</v>
      </c>
      <c r="L632" s="31" t="s">
        <v>70</v>
      </c>
      <c r="M632" s="31" t="s">
        <v>71</v>
      </c>
      <c r="N632" s="31" t="s">
        <v>86</v>
      </c>
      <c r="O632" s="31" t="s">
        <v>89</v>
      </c>
      <c r="P632" s="40">
        <v>43.37408052188</v>
      </c>
      <c r="Q632" s="40">
        <v>8.00835294833</v>
      </c>
      <c r="R632" s="40">
        <v>0.61610784303</v>
      </c>
      <c r="S632" s="40">
        <v>13.2821540456599</v>
      </c>
      <c r="T632" s="40">
        <v>0.1759191284</v>
      </c>
      <c r="U632" s="40">
        <v>3.5180914547</v>
      </c>
      <c r="V632" s="40">
        <v>4.57401016896</v>
      </c>
      <c r="W632" s="40">
        <v>0.17605498657</v>
      </c>
      <c r="X632" s="40">
        <v>0.0</v>
      </c>
      <c r="Y632" s="40">
        <v>0.0</v>
      </c>
      <c r="Z632" s="40">
        <v>0.08795922852</v>
      </c>
      <c r="AA632" s="40">
        <v>6.9493253846</v>
      </c>
      <c r="AB632" s="40">
        <v>3.25612677</v>
      </c>
      <c r="AC632" s="40">
        <v>1.84821558233</v>
      </c>
      <c r="AD632" s="40">
        <v>1.05578651122</v>
      </c>
      <c r="AE632" s="40">
        <v>5.10441521645</v>
      </c>
      <c r="AF632" s="40">
        <v>2.5515066288</v>
      </c>
      <c r="AG632" s="40">
        <v>1.23131622931</v>
      </c>
      <c r="AH632" s="40">
        <v>0.439814599569999</v>
      </c>
      <c r="AI632" s="40">
        <v>0.7040939575</v>
      </c>
      <c r="AJ632" s="40">
        <v>0.96775813602</v>
      </c>
      <c r="AK632" s="40">
        <v>0.6160756165</v>
      </c>
      <c r="AL632" s="40">
        <v>1.14379074117</v>
      </c>
      <c r="AM632" s="40">
        <v>0.264034613</v>
      </c>
      <c r="AN632" s="40">
        <v>0.61571297605</v>
      </c>
      <c r="AO632" s="40">
        <v>1.056130957</v>
      </c>
      <c r="AP632" s="40">
        <v>0.08801090698</v>
      </c>
      <c r="AQ632" s="40">
        <v>0.08795031738</v>
      </c>
      <c r="AR632" s="40">
        <v>0.43999608761</v>
      </c>
      <c r="AS632" s="40">
        <v>0.79173493038</v>
      </c>
      <c r="AT632" s="40">
        <v>0.0</v>
      </c>
      <c r="AU632" s="40">
        <v>0.7033600403</v>
      </c>
      <c r="AV632" s="40">
        <v>0.3520408569</v>
      </c>
      <c r="AW632" s="40">
        <v>1.672210095</v>
      </c>
      <c r="AX632" s="40">
        <v>0.17565993042</v>
      </c>
      <c r="AY632" s="40">
        <v>0.35198259275</v>
      </c>
      <c r="AZ632" s="40">
        <v>0.08800835571</v>
      </c>
      <c r="BA632" s="40">
        <v>0.4400540955</v>
      </c>
      <c r="BB632" s="40">
        <v>0.08764840088</v>
      </c>
      <c r="BC632" s="40">
        <v>0.0</v>
      </c>
      <c r="BD632" s="40">
        <v>18.5635245612</v>
      </c>
      <c r="BE632" s="40">
        <v>4.66201981225</v>
      </c>
      <c r="BF632" s="40">
        <v>18.1272549586</v>
      </c>
      <c r="BG632" s="40">
        <v>3.1667944394</v>
      </c>
      <c r="BH632" s="40">
        <v>3.16803749965</v>
      </c>
      <c r="BI632" s="40">
        <v>0.52728588251</v>
      </c>
      <c r="BJ632" s="40">
        <v>2.288285773</v>
      </c>
      <c r="BK632" s="40">
        <v>0.52769994508</v>
      </c>
      <c r="BL632" s="40">
        <v>39.06272950894</v>
      </c>
      <c r="BM632" s="40">
        <v>5.279723962</v>
      </c>
      <c r="BN632" s="40">
        <v>24.81090510728</v>
      </c>
      <c r="BO632" s="40">
        <v>5.10335137964999</v>
      </c>
      <c r="BP632" s="40">
        <v>1.056134985</v>
      </c>
    </row>
    <row r="633">
      <c r="A633" s="32">
        <v>7.0</v>
      </c>
      <c r="B633" s="31" t="s">
        <v>65</v>
      </c>
      <c r="C633" s="31" t="s">
        <v>103</v>
      </c>
      <c r="F633" s="32">
        <v>15.0</v>
      </c>
      <c r="G633" s="32" t="s">
        <v>219</v>
      </c>
      <c r="H633" s="32">
        <v>4.0</v>
      </c>
      <c r="I633" s="33" t="s">
        <v>220</v>
      </c>
      <c r="J633" s="32">
        <v>3.0</v>
      </c>
      <c r="K633" s="32">
        <v>68.0</v>
      </c>
      <c r="L633" s="31" t="s">
        <v>70</v>
      </c>
      <c r="M633" s="31" t="s">
        <v>71</v>
      </c>
      <c r="N633" s="31" t="s">
        <v>86</v>
      </c>
      <c r="O633" s="31" t="s">
        <v>98</v>
      </c>
      <c r="P633" s="40">
        <v>12.37895297</v>
      </c>
      <c r="Q633" s="40">
        <v>0.2632940918</v>
      </c>
      <c r="R633" s="40">
        <v>0.08779677124</v>
      </c>
      <c r="S633" s="40">
        <v>0.0</v>
      </c>
      <c r="T633" s="40">
        <v>0.0</v>
      </c>
      <c r="U633" s="40">
        <v>2.545118933</v>
      </c>
      <c r="V633" s="40">
        <v>4.387941565</v>
      </c>
      <c r="W633" s="40">
        <v>0.0</v>
      </c>
      <c r="X633" s="40">
        <v>0.0</v>
      </c>
      <c r="Y633" s="40">
        <v>0.0</v>
      </c>
      <c r="Z633" s="40">
        <v>0.0</v>
      </c>
      <c r="AA633" s="40">
        <v>0.08771959839</v>
      </c>
      <c r="AB633" s="40">
        <v>0.0</v>
      </c>
      <c r="AC633" s="40">
        <v>0.0</v>
      </c>
      <c r="AD633" s="40">
        <v>0.0</v>
      </c>
      <c r="AE633" s="40">
        <v>0.0</v>
      </c>
      <c r="AF633" s="40">
        <v>0.08771967773</v>
      </c>
      <c r="AG633" s="40">
        <v>0.0</v>
      </c>
      <c r="AH633" s="40">
        <v>0.0</v>
      </c>
      <c r="AI633" s="40">
        <v>0.08779661255</v>
      </c>
      <c r="AJ633" s="40">
        <v>0.7026312378</v>
      </c>
      <c r="AK633" s="40">
        <v>0.08776501465</v>
      </c>
      <c r="AL633" s="40">
        <v>0.0</v>
      </c>
      <c r="AM633" s="40">
        <v>0.1755628052</v>
      </c>
      <c r="AN633" s="40">
        <v>1.493576758</v>
      </c>
      <c r="AO633" s="40">
        <v>1.756345776</v>
      </c>
      <c r="AP633" s="40">
        <v>0.1755288391</v>
      </c>
      <c r="AQ633" s="40">
        <v>0.08778029785</v>
      </c>
      <c r="AR633" s="40">
        <v>0.0</v>
      </c>
      <c r="AS633" s="40">
        <v>0.0</v>
      </c>
      <c r="AT633" s="40">
        <v>0.0</v>
      </c>
      <c r="AU633" s="40">
        <v>0.0</v>
      </c>
      <c r="AV633" s="40">
        <v>0.0</v>
      </c>
      <c r="AW633" s="40">
        <v>0.0</v>
      </c>
      <c r="AX633" s="40">
        <v>0.0</v>
      </c>
      <c r="AY633" s="40">
        <v>0.0</v>
      </c>
      <c r="AZ633" s="40">
        <v>0.1756905762</v>
      </c>
      <c r="BA633" s="40">
        <v>0.0</v>
      </c>
      <c r="BB633" s="40">
        <v>0.08785935669</v>
      </c>
      <c r="BC633" s="40">
        <v>0.0</v>
      </c>
      <c r="BD633" s="40">
        <v>2.808464111</v>
      </c>
      <c r="BE633" s="40">
        <v>4.300163782</v>
      </c>
      <c r="BF633" s="40">
        <v>0.0</v>
      </c>
      <c r="BG633" s="40">
        <v>0.6147590881</v>
      </c>
      <c r="BH633" s="40">
        <v>1.668844897</v>
      </c>
      <c r="BI633" s="40">
        <v>0.1756081482</v>
      </c>
      <c r="BJ633" s="40">
        <v>0.08772263794</v>
      </c>
      <c r="BK633" s="40">
        <v>0.1756905762</v>
      </c>
      <c r="BL633" s="40">
        <v>1.492394867</v>
      </c>
      <c r="BM633" s="40">
        <v>4.389704138</v>
      </c>
      <c r="BN633" s="40">
        <v>0.7899859985</v>
      </c>
      <c r="BO633" s="40">
        <v>2.72249328</v>
      </c>
      <c r="BP633" s="40">
        <v>0.5262358704</v>
      </c>
    </row>
    <row r="634">
      <c r="A634" s="32">
        <v>7.0</v>
      </c>
      <c r="B634" s="31" t="s">
        <v>65</v>
      </c>
      <c r="C634" s="31" t="s">
        <v>103</v>
      </c>
      <c r="F634" s="32">
        <v>15.0</v>
      </c>
      <c r="G634" s="32" t="s">
        <v>219</v>
      </c>
      <c r="H634" s="32">
        <v>4.0</v>
      </c>
      <c r="I634" s="33" t="s">
        <v>220</v>
      </c>
      <c r="J634" s="32">
        <v>3.0</v>
      </c>
      <c r="K634" s="32">
        <v>25.0</v>
      </c>
      <c r="L634" s="31" t="s">
        <v>70</v>
      </c>
      <c r="M634" s="31" t="s">
        <v>71</v>
      </c>
      <c r="N634" s="31" t="s">
        <v>86</v>
      </c>
      <c r="O634" s="31" t="s">
        <v>90</v>
      </c>
      <c r="P634" s="40">
        <v>97.7447653534</v>
      </c>
      <c r="Q634" s="40">
        <v>11.1541527349</v>
      </c>
      <c r="R634" s="40">
        <v>21.43123909882</v>
      </c>
      <c r="S634" s="40">
        <v>15.9926927734</v>
      </c>
      <c r="T634" s="40">
        <v>12.82909586714</v>
      </c>
      <c r="U634" s="40">
        <v>26.3760802184</v>
      </c>
      <c r="V634" s="40">
        <v>22.4869597683</v>
      </c>
      <c r="W634" s="40">
        <v>13.89860873405</v>
      </c>
      <c r="X634" s="40">
        <v>0.3521467834</v>
      </c>
      <c r="Y634" s="40">
        <v>0.26404843751</v>
      </c>
      <c r="Z634" s="40">
        <v>0.0</v>
      </c>
      <c r="AA634" s="40">
        <v>28.5571905276</v>
      </c>
      <c r="AB634" s="40">
        <v>13.6211591739</v>
      </c>
      <c r="AC634" s="40">
        <v>13.6196484732299</v>
      </c>
      <c r="AD634" s="40">
        <v>9.93479329183</v>
      </c>
      <c r="AE634" s="40">
        <v>24.36651443886</v>
      </c>
      <c r="AF634" s="40">
        <v>15.37649353109</v>
      </c>
      <c r="AG634" s="40">
        <v>15.6388808667</v>
      </c>
      <c r="AH634" s="40">
        <v>13.00768675478</v>
      </c>
      <c r="AI634" s="40">
        <v>10.8991511532</v>
      </c>
      <c r="AJ634" s="40">
        <v>16.78159227856</v>
      </c>
      <c r="AK634" s="40">
        <v>14.3190307802</v>
      </c>
      <c r="AL634" s="40">
        <v>12.82530266121</v>
      </c>
      <c r="AM634" s="40">
        <v>15.5579599121</v>
      </c>
      <c r="AN634" s="40">
        <v>11.76859738143</v>
      </c>
      <c r="AO634" s="40">
        <v>12.12209346297</v>
      </c>
      <c r="AP634" s="40">
        <v>16.07157362658</v>
      </c>
      <c r="AQ634" s="40">
        <v>15.6334827765</v>
      </c>
      <c r="AR634" s="40">
        <v>21.07869465873</v>
      </c>
      <c r="AS634" s="40">
        <v>13.26707643404</v>
      </c>
      <c r="AT634" s="40">
        <v>13.00204442134</v>
      </c>
      <c r="AU634" s="40">
        <v>10.54439452603</v>
      </c>
      <c r="AV634" s="40">
        <v>8.08681794983</v>
      </c>
      <c r="AW634" s="40">
        <v>8.69776779724</v>
      </c>
      <c r="AX634" s="40">
        <v>13.52281743799</v>
      </c>
      <c r="AY634" s="40">
        <v>13.7892970341</v>
      </c>
      <c r="AZ634" s="40">
        <v>9.6671037054</v>
      </c>
      <c r="BA634" s="40">
        <v>15.81557001895</v>
      </c>
      <c r="BB634" s="40">
        <v>15.4579074891</v>
      </c>
      <c r="BC634" s="40">
        <v>8.26754953059</v>
      </c>
      <c r="BD634" s="40">
        <v>48.41322571641</v>
      </c>
      <c r="BE634" s="40">
        <v>30.14097713838</v>
      </c>
      <c r="BF634" s="40">
        <v>75.29036583459</v>
      </c>
      <c r="BG634" s="40">
        <v>32.06445323529</v>
      </c>
      <c r="BH634" s="40">
        <v>25.65740488407</v>
      </c>
      <c r="BI634" s="40">
        <v>34.52389984943</v>
      </c>
      <c r="BJ634" s="40">
        <v>17.83890339348</v>
      </c>
      <c r="BK634" s="40">
        <v>24.9667649411</v>
      </c>
      <c r="BL634" s="40">
        <v>75.85519838542</v>
      </c>
      <c r="BM634" s="40">
        <v>45.59575125423</v>
      </c>
      <c r="BN634" s="40">
        <v>60.31244022117</v>
      </c>
      <c r="BO634" s="40">
        <v>35.39967156226</v>
      </c>
      <c r="BP634" s="40">
        <v>31.5421426190999</v>
      </c>
    </row>
    <row r="635">
      <c r="A635" s="32">
        <v>7.0</v>
      </c>
      <c r="B635" s="31" t="s">
        <v>65</v>
      </c>
      <c r="C635" s="31" t="s">
        <v>103</v>
      </c>
      <c r="F635" s="32">
        <v>15.0</v>
      </c>
      <c r="G635" s="32" t="s">
        <v>219</v>
      </c>
      <c r="H635" s="32">
        <v>4.0</v>
      </c>
      <c r="I635" s="33" t="s">
        <v>220</v>
      </c>
      <c r="J635" s="32">
        <v>3.0</v>
      </c>
      <c r="K635" s="32">
        <v>33.0</v>
      </c>
      <c r="L635" s="31" t="s">
        <v>70</v>
      </c>
      <c r="M635" s="31" t="s">
        <v>71</v>
      </c>
      <c r="N635" s="31" t="s">
        <v>91</v>
      </c>
      <c r="O635" s="31" t="s">
        <v>92</v>
      </c>
      <c r="P635" s="40">
        <v>1114.43255422</v>
      </c>
      <c r="Q635" s="40">
        <v>79.41034339001</v>
      </c>
      <c r="R635" s="40">
        <v>283.06249900578</v>
      </c>
      <c r="S635" s="40">
        <v>179.48721409961</v>
      </c>
      <c r="T635" s="40">
        <v>318.551034507699</v>
      </c>
      <c r="U635" s="40">
        <v>670.2099290358</v>
      </c>
      <c r="V635" s="40">
        <v>723.26950196546</v>
      </c>
      <c r="W635" s="40">
        <v>3452.9178565896</v>
      </c>
      <c r="X635" s="40">
        <v>4.924363269</v>
      </c>
      <c r="Y635" s="40">
        <v>7.038246948</v>
      </c>
      <c r="Z635" s="40">
        <v>0.439842157</v>
      </c>
      <c r="AA635" s="40">
        <v>456.3596774408</v>
      </c>
      <c r="AB635" s="40">
        <v>281.5423199223</v>
      </c>
      <c r="AC635" s="40">
        <v>267.20663497705</v>
      </c>
      <c r="AD635" s="40">
        <v>342.057831445999</v>
      </c>
      <c r="AE635" s="40">
        <v>280.2250029049</v>
      </c>
      <c r="AF635" s="40">
        <v>226.373798284599</v>
      </c>
      <c r="AG635" s="40">
        <v>267.932134673</v>
      </c>
      <c r="AH635" s="40">
        <v>329.03656474209</v>
      </c>
      <c r="AI635" s="40">
        <v>287.174844322799</v>
      </c>
      <c r="AJ635" s="40">
        <v>216.49954456</v>
      </c>
      <c r="AK635" s="40">
        <v>275.26589765668</v>
      </c>
      <c r="AL635" s="40">
        <v>321.518291876</v>
      </c>
      <c r="AM635" s="40">
        <v>294.3688534562</v>
      </c>
      <c r="AN635" s="40">
        <v>274.72963692482</v>
      </c>
      <c r="AO635" s="40">
        <v>215.6309656273</v>
      </c>
      <c r="AP635" s="40">
        <v>300.556277011999</v>
      </c>
      <c r="AQ635" s="40">
        <v>310.3289147667</v>
      </c>
      <c r="AR635" s="40">
        <v>288.062427712</v>
      </c>
      <c r="AS635" s="40">
        <v>320.6535471939</v>
      </c>
      <c r="AT635" s="40">
        <v>213.0914544535</v>
      </c>
      <c r="AU635" s="40">
        <v>300.5897293434</v>
      </c>
      <c r="AV635" s="40">
        <v>213.2142762207</v>
      </c>
      <c r="AW635" s="40">
        <v>165.2548078082</v>
      </c>
      <c r="AX635" s="40">
        <v>152.2547732401</v>
      </c>
      <c r="AY635" s="40">
        <v>198.9707798218</v>
      </c>
      <c r="AZ635" s="40">
        <v>203.411994507</v>
      </c>
      <c r="BA635" s="40">
        <v>199.0836046423</v>
      </c>
      <c r="BB635" s="40">
        <v>288.41615453507</v>
      </c>
      <c r="BC635" s="40">
        <v>200.4336341407</v>
      </c>
      <c r="BD635" s="40">
        <v>747.41183549498</v>
      </c>
      <c r="BE635" s="40">
        <v>3072.10527014996</v>
      </c>
      <c r="BF635" s="40">
        <v>585.5927735596</v>
      </c>
      <c r="BG635" s="40">
        <v>425.986519432</v>
      </c>
      <c r="BH635" s="40">
        <v>494.4604148507</v>
      </c>
      <c r="BI635" s="40">
        <v>541.55385861268</v>
      </c>
      <c r="BJ635" s="40">
        <v>411.9072046459</v>
      </c>
      <c r="BK635" s="40">
        <v>537.728466609</v>
      </c>
      <c r="BL635" s="40">
        <v>952.198318831</v>
      </c>
      <c r="BM635" s="40">
        <v>722.2579094949</v>
      </c>
      <c r="BN635" s="40">
        <v>776.89059461147</v>
      </c>
      <c r="BO635" s="40">
        <v>560.5368683756</v>
      </c>
      <c r="BP635" s="40">
        <v>478.081573791</v>
      </c>
    </row>
    <row r="636">
      <c r="A636" s="32">
        <v>7.0</v>
      </c>
      <c r="B636" s="31" t="s">
        <v>65</v>
      </c>
      <c r="C636" s="31" t="s">
        <v>103</v>
      </c>
      <c r="F636" s="32">
        <v>15.0</v>
      </c>
      <c r="G636" s="32" t="s">
        <v>219</v>
      </c>
      <c r="H636" s="32">
        <v>4.0</v>
      </c>
      <c r="I636" s="33" t="s">
        <v>220</v>
      </c>
      <c r="J636" s="32">
        <v>3.0</v>
      </c>
      <c r="K636" s="32">
        <v>31.0</v>
      </c>
      <c r="L636" s="31" t="s">
        <v>70</v>
      </c>
      <c r="M636" s="31" t="s">
        <v>71</v>
      </c>
      <c r="N636" s="31" t="s">
        <v>91</v>
      </c>
      <c r="O636" s="31" t="s">
        <v>102</v>
      </c>
      <c r="P636" s="40">
        <v>1006.578883669</v>
      </c>
      <c r="Q636" s="40">
        <v>0.0</v>
      </c>
      <c r="R636" s="40">
        <v>551.984344969</v>
      </c>
      <c r="S636" s="40">
        <v>0.3506380676</v>
      </c>
      <c r="T636" s="40">
        <v>0.1753138611</v>
      </c>
      <c r="U636" s="40">
        <v>1.2293733094</v>
      </c>
      <c r="V636" s="40">
        <v>141.8464151972</v>
      </c>
      <c r="W636" s="40">
        <v>0.0</v>
      </c>
      <c r="X636" s="40">
        <v>0.0</v>
      </c>
      <c r="Y636" s="40">
        <v>0.0</v>
      </c>
      <c r="Z636" s="40">
        <v>0.0</v>
      </c>
      <c r="AA636" s="40">
        <v>0.2629536926</v>
      </c>
      <c r="AB636" s="40">
        <v>1.84554652759999</v>
      </c>
      <c r="AC636" s="40">
        <v>0.7917473023</v>
      </c>
      <c r="AD636" s="40">
        <v>0.61428391116</v>
      </c>
      <c r="AE636" s="40">
        <v>0.9642228882</v>
      </c>
      <c r="AF636" s="40">
        <v>1.57819361549</v>
      </c>
      <c r="AG636" s="40">
        <v>0.43854807738</v>
      </c>
      <c r="AH636" s="40">
        <v>0.61398690187</v>
      </c>
      <c r="AI636" s="40">
        <v>0.262982074</v>
      </c>
      <c r="AJ636" s="40">
        <v>0.5267365112</v>
      </c>
      <c r="AK636" s="40">
        <v>0.5259245911</v>
      </c>
      <c r="AL636" s="40">
        <v>0.3506252686</v>
      </c>
      <c r="AM636" s="40">
        <v>0.966177063</v>
      </c>
      <c r="AN636" s="40">
        <v>0.4382704895</v>
      </c>
      <c r="AO636" s="40">
        <v>1.13988205573</v>
      </c>
      <c r="AP636" s="40">
        <v>0.3506317932</v>
      </c>
      <c r="AQ636" s="40">
        <v>0.87695430303</v>
      </c>
      <c r="AR636" s="40">
        <v>1.22797820409999</v>
      </c>
      <c r="AS636" s="40">
        <v>0.2629608826</v>
      </c>
      <c r="AT636" s="40">
        <v>0.2629600586</v>
      </c>
      <c r="AU636" s="40">
        <v>0.2641757507</v>
      </c>
      <c r="AV636" s="40">
        <v>0.1761286438</v>
      </c>
      <c r="AW636" s="40">
        <v>1.14016723</v>
      </c>
      <c r="AX636" s="40">
        <v>0.7012425354</v>
      </c>
      <c r="AY636" s="40">
        <v>0.5259365784</v>
      </c>
      <c r="AZ636" s="40">
        <v>0.08765721436</v>
      </c>
      <c r="BA636" s="40">
        <v>0.789328369119999</v>
      </c>
      <c r="BB636" s="40">
        <v>0.6135993469</v>
      </c>
      <c r="BC636" s="40">
        <v>0.08765680542</v>
      </c>
      <c r="BD636" s="40">
        <v>570.947688533</v>
      </c>
      <c r="BE636" s="40">
        <v>145.53437359</v>
      </c>
      <c r="BF636" s="40">
        <v>18.7713488329999</v>
      </c>
      <c r="BG636" s="40">
        <v>2.6308838319</v>
      </c>
      <c r="BH636" s="40">
        <v>1.3167825683</v>
      </c>
      <c r="BI636" s="40">
        <v>1.0522481995</v>
      </c>
      <c r="BJ636" s="40">
        <v>3.3442204467</v>
      </c>
      <c r="BK636" s="40">
        <v>0.26336641842</v>
      </c>
      <c r="BL636" s="40">
        <v>888.881097469</v>
      </c>
      <c r="BM636" s="40">
        <v>14.235041639</v>
      </c>
      <c r="BN636" s="40">
        <v>164.04316303</v>
      </c>
      <c r="BO636" s="40">
        <v>3.3332940675</v>
      </c>
      <c r="BP636" s="40">
        <v>5.454474683</v>
      </c>
    </row>
    <row r="637">
      <c r="A637" s="32">
        <v>7.0</v>
      </c>
      <c r="B637" s="31" t="s">
        <v>65</v>
      </c>
      <c r="C637" s="31" t="s">
        <v>103</v>
      </c>
      <c r="F637" s="32">
        <v>15.0</v>
      </c>
      <c r="G637" s="32" t="s">
        <v>219</v>
      </c>
      <c r="H637" s="32">
        <v>4.0</v>
      </c>
      <c r="I637" s="33" t="s">
        <v>220</v>
      </c>
      <c r="J637" s="32">
        <v>5.0</v>
      </c>
      <c r="K637" s="32">
        <v>3.0</v>
      </c>
      <c r="L637" s="31" t="s">
        <v>70</v>
      </c>
      <c r="M637" s="31" t="s">
        <v>73</v>
      </c>
      <c r="N637" s="31" t="s">
        <v>70</v>
      </c>
      <c r="O637" s="31" t="s">
        <v>71</v>
      </c>
      <c r="P637" s="40">
        <v>422.721473066</v>
      </c>
      <c r="Q637" s="40">
        <v>205.592201153</v>
      </c>
      <c r="R637" s="40">
        <v>689.0358831159</v>
      </c>
      <c r="S637" s="40">
        <v>165.216661879</v>
      </c>
      <c r="T637" s="40">
        <v>150.875010728</v>
      </c>
      <c r="U637" s="40">
        <v>401.583411879</v>
      </c>
      <c r="V637" s="40">
        <v>226.5637105587</v>
      </c>
      <c r="W637" s="40">
        <v>131.027000603399</v>
      </c>
      <c r="X637" s="40">
        <v>0.87986029659</v>
      </c>
      <c r="Y637" s="40">
        <v>4.4002636657</v>
      </c>
      <c r="Z637" s="40">
        <v>0.35206587528</v>
      </c>
      <c r="AA637" s="40">
        <v>372.528410702</v>
      </c>
      <c r="AB637" s="40">
        <v>168.6846146849</v>
      </c>
      <c r="AC637" s="40">
        <v>219.15475534113</v>
      </c>
      <c r="AD637" s="40">
        <v>88.2073382107999</v>
      </c>
      <c r="AE637" s="40">
        <v>97.8924782409999</v>
      </c>
      <c r="AF637" s="40">
        <v>149.79428139603</v>
      </c>
      <c r="AG637" s="40">
        <v>87.7921463538</v>
      </c>
      <c r="AH637" s="40">
        <v>134.96992014399</v>
      </c>
      <c r="AI637" s="40">
        <v>162.5661794724</v>
      </c>
      <c r="AJ637" s="40">
        <v>128.355912103459</v>
      </c>
      <c r="AK637" s="40">
        <v>176.7305113622</v>
      </c>
      <c r="AL637" s="40">
        <v>118.1245072949</v>
      </c>
      <c r="AM637" s="40">
        <v>78.3062976685</v>
      </c>
      <c r="AN637" s="40">
        <v>262.779077316</v>
      </c>
      <c r="AO637" s="40">
        <v>202.48536938378</v>
      </c>
      <c r="AP637" s="40">
        <v>157.944968551299</v>
      </c>
      <c r="AQ637" s="40">
        <v>176.8994105209</v>
      </c>
      <c r="AR637" s="40">
        <v>60.0764123569999</v>
      </c>
      <c r="AS637" s="40">
        <v>86.3775238928</v>
      </c>
      <c r="AT637" s="40">
        <v>94.262234181</v>
      </c>
      <c r="AU637" s="40">
        <v>109.495907195</v>
      </c>
      <c r="AV637" s="40">
        <v>67.8839390807</v>
      </c>
      <c r="AW637" s="40">
        <v>78.7297175871</v>
      </c>
      <c r="AX637" s="40">
        <v>97.7013729245</v>
      </c>
      <c r="AY637" s="40">
        <v>81.7325819654</v>
      </c>
      <c r="AZ637" s="40">
        <v>104.522030539999</v>
      </c>
      <c r="BA637" s="40">
        <v>72.7382133376399</v>
      </c>
      <c r="BB637" s="40">
        <v>55.87376165043</v>
      </c>
      <c r="BC637" s="40">
        <v>86.06593245855</v>
      </c>
      <c r="BD637" s="40">
        <v>771.909311811</v>
      </c>
      <c r="BE637" s="40">
        <v>321.4303052225</v>
      </c>
      <c r="BF637" s="40">
        <v>464.248786432</v>
      </c>
      <c r="BG637" s="40">
        <v>207.41925189303</v>
      </c>
      <c r="BH637" s="40">
        <v>486.3120831982</v>
      </c>
      <c r="BI637" s="40">
        <v>180.349223404</v>
      </c>
      <c r="BJ637" s="40">
        <v>157.621262297939</v>
      </c>
      <c r="BK637" s="40">
        <v>178.25853642</v>
      </c>
      <c r="BL637" s="40">
        <v>445.616861711</v>
      </c>
      <c r="BM637" s="40">
        <v>241.0517170984</v>
      </c>
      <c r="BN637" s="40">
        <v>311.507252861</v>
      </c>
      <c r="BO637" s="40">
        <v>433.76385861463</v>
      </c>
      <c r="BP637" s="40">
        <v>196.756121241939</v>
      </c>
    </row>
    <row r="638">
      <c r="A638" s="32">
        <v>7.0</v>
      </c>
      <c r="B638" s="31" t="s">
        <v>65</v>
      </c>
      <c r="C638" s="31" t="s">
        <v>103</v>
      </c>
      <c r="F638" s="32">
        <v>15.0</v>
      </c>
      <c r="G638" s="32" t="s">
        <v>219</v>
      </c>
      <c r="H638" s="32">
        <v>4.0</v>
      </c>
      <c r="I638" s="33" t="s">
        <v>220</v>
      </c>
      <c r="J638" s="32">
        <v>5.0</v>
      </c>
      <c r="K638" s="32">
        <v>5.0</v>
      </c>
      <c r="L638" s="31" t="s">
        <v>70</v>
      </c>
      <c r="M638" s="31" t="s">
        <v>73</v>
      </c>
      <c r="N638" s="31" t="s">
        <v>70</v>
      </c>
      <c r="O638" s="31" t="s">
        <v>73</v>
      </c>
      <c r="P638" s="40">
        <v>38880.135880031</v>
      </c>
      <c r="Q638" s="40">
        <v>45254.055777681</v>
      </c>
      <c r="R638" s="40">
        <v>44066.613458541</v>
      </c>
      <c r="S638" s="40">
        <v>44970.199676331</v>
      </c>
      <c r="T638" s="40">
        <v>44518.570089081</v>
      </c>
      <c r="U638" s="40">
        <v>43234.838068261</v>
      </c>
      <c r="V638" s="40">
        <v>42321.450055251</v>
      </c>
      <c r="W638" s="40">
        <v>44976.859418241</v>
      </c>
      <c r="X638" s="40">
        <v>47024.131890841</v>
      </c>
      <c r="Y638" s="40">
        <v>47017.610186241</v>
      </c>
      <c r="Z638" s="40">
        <v>47067.678033241</v>
      </c>
      <c r="AA638" s="40">
        <v>41828.154274811</v>
      </c>
      <c r="AB638" s="40">
        <v>41251.255420211</v>
      </c>
      <c r="AC638" s="40">
        <v>41038.594386661</v>
      </c>
      <c r="AD638" s="40">
        <v>42999.2454612309</v>
      </c>
      <c r="AE638" s="40">
        <v>43616.182880161</v>
      </c>
      <c r="AF638" s="40">
        <v>43253.602714241</v>
      </c>
      <c r="AG638" s="40">
        <v>42967.8409614309</v>
      </c>
      <c r="AH638" s="40">
        <v>43203.604286431</v>
      </c>
      <c r="AI638" s="40">
        <v>43396.730921481</v>
      </c>
      <c r="AJ638" s="40">
        <v>43713.066776491</v>
      </c>
      <c r="AK638" s="40">
        <v>43580.079798171</v>
      </c>
      <c r="AL638" s="40">
        <v>43873.451737901</v>
      </c>
      <c r="AM638" s="40">
        <v>44692.257012471</v>
      </c>
      <c r="AN638" s="40">
        <v>44887.2803098809</v>
      </c>
      <c r="AO638" s="40">
        <v>44512.839626831</v>
      </c>
      <c r="AP638" s="40">
        <v>44562.785296831</v>
      </c>
      <c r="AQ638" s="40">
        <v>45969.871428671</v>
      </c>
      <c r="AR638" s="40">
        <v>46331.2598907109</v>
      </c>
      <c r="AS638" s="40">
        <v>46472.610017281</v>
      </c>
      <c r="AT638" s="40">
        <v>44894.437870501</v>
      </c>
      <c r="AU638" s="40">
        <v>43855.257175191</v>
      </c>
      <c r="AV638" s="40">
        <v>45034.477594931</v>
      </c>
      <c r="AW638" s="40">
        <v>46771.608766451</v>
      </c>
      <c r="AX638" s="40">
        <v>45920.848470201</v>
      </c>
      <c r="AY638" s="40">
        <v>46085.437658791</v>
      </c>
      <c r="AZ638" s="40">
        <v>46661.9190669609</v>
      </c>
      <c r="BA638" s="40">
        <v>47280.818030691</v>
      </c>
      <c r="BB638" s="40">
        <v>48037.678166651</v>
      </c>
      <c r="BC638" s="40">
        <v>47930.117570461</v>
      </c>
      <c r="BD638" s="40">
        <v>41843.581738871</v>
      </c>
      <c r="BE638" s="40">
        <v>41809.808679051</v>
      </c>
      <c r="BF638" s="40">
        <v>41020.244014931</v>
      </c>
      <c r="BG638" s="40">
        <v>42198.5821973809</v>
      </c>
      <c r="BH638" s="40">
        <v>42116.129655831</v>
      </c>
      <c r="BI638" s="40">
        <v>42034.094258931</v>
      </c>
      <c r="BJ638" s="40">
        <v>43836.708847631</v>
      </c>
      <c r="BK638" s="40">
        <v>45971.263586261</v>
      </c>
      <c r="BL638" s="40">
        <v>40453.848611861</v>
      </c>
      <c r="BM638" s="40">
        <v>40411.3678656809</v>
      </c>
      <c r="BN638" s="40">
        <v>40574.752436171</v>
      </c>
      <c r="BO638" s="40">
        <v>41400.312554801</v>
      </c>
      <c r="BP638" s="40">
        <v>42210.288750921</v>
      </c>
    </row>
    <row r="639">
      <c r="A639" s="32">
        <v>7.0</v>
      </c>
      <c r="B639" s="31" t="s">
        <v>65</v>
      </c>
      <c r="C639" s="31" t="s">
        <v>103</v>
      </c>
      <c r="F639" s="32">
        <v>15.0</v>
      </c>
      <c r="G639" s="32" t="s">
        <v>219</v>
      </c>
      <c r="H639" s="32">
        <v>4.0</v>
      </c>
      <c r="I639" s="33" t="s">
        <v>220</v>
      </c>
      <c r="J639" s="32">
        <v>5.0</v>
      </c>
      <c r="K639" s="32">
        <v>6.0</v>
      </c>
      <c r="L639" s="31" t="s">
        <v>70</v>
      </c>
      <c r="M639" s="31" t="s">
        <v>73</v>
      </c>
      <c r="N639" s="31" t="s">
        <v>70</v>
      </c>
      <c r="O639" s="31" t="s">
        <v>74</v>
      </c>
      <c r="P639" s="40">
        <v>100.393354856999</v>
      </c>
      <c r="Q639" s="40">
        <v>39.58115231</v>
      </c>
      <c r="R639" s="40">
        <v>70.559734967</v>
      </c>
      <c r="S639" s="40">
        <v>151.19188773</v>
      </c>
      <c r="T639" s="40">
        <v>70.200058693</v>
      </c>
      <c r="U639" s="40">
        <v>84.76962855</v>
      </c>
      <c r="V639" s="40">
        <v>48.8006278960999</v>
      </c>
      <c r="W639" s="40">
        <v>0.87792276</v>
      </c>
      <c r="X639" s="40">
        <v>0.0</v>
      </c>
      <c r="Y639" s="40">
        <v>0.0</v>
      </c>
      <c r="Z639" s="40">
        <v>0.0</v>
      </c>
      <c r="AA639" s="40">
        <v>113.6920884688</v>
      </c>
      <c r="AB639" s="40">
        <v>68.977311106</v>
      </c>
      <c r="AC639" s="40">
        <v>50.3687276586</v>
      </c>
      <c r="AD639" s="40">
        <v>46.60964539</v>
      </c>
      <c r="AE639" s="40">
        <v>61.4262585209999</v>
      </c>
      <c r="AF639" s="40">
        <v>68.44604786</v>
      </c>
      <c r="AG639" s="40">
        <v>45.619379716</v>
      </c>
      <c r="AH639" s="40">
        <v>48.330072592</v>
      </c>
      <c r="AI639" s="40">
        <v>47.0368279632</v>
      </c>
      <c r="AJ639" s="40">
        <v>30.19255085261</v>
      </c>
      <c r="AK639" s="40">
        <v>63.6186581398</v>
      </c>
      <c r="AL639" s="40">
        <v>38.258867178</v>
      </c>
      <c r="AM639" s="40">
        <v>26.7596985875</v>
      </c>
      <c r="AN639" s="40">
        <v>69.234318817</v>
      </c>
      <c r="AO639" s="40">
        <v>79.0665136099999</v>
      </c>
      <c r="AP639" s="40">
        <v>44.5893011359999</v>
      </c>
      <c r="AQ639" s="40">
        <v>27.2077358933</v>
      </c>
      <c r="AR639" s="40">
        <v>103.9931449587</v>
      </c>
      <c r="AS639" s="40">
        <v>53.8899814681</v>
      </c>
      <c r="AT639" s="40">
        <v>43.863603686</v>
      </c>
      <c r="AU639" s="40">
        <v>53.6976934307</v>
      </c>
      <c r="AV639" s="40">
        <v>31.9409098468</v>
      </c>
      <c r="AW639" s="40">
        <v>73.53257773</v>
      </c>
      <c r="AX639" s="40">
        <v>94.6897674432</v>
      </c>
      <c r="AY639" s="40">
        <v>64.2945398124</v>
      </c>
      <c r="AZ639" s="40">
        <v>58.89412861</v>
      </c>
      <c r="BA639" s="40">
        <v>24.30889299</v>
      </c>
      <c r="BB639" s="40">
        <v>3.861124811</v>
      </c>
      <c r="BC639" s="40">
        <v>2.282207874</v>
      </c>
      <c r="BD639" s="40">
        <v>230.263641408</v>
      </c>
      <c r="BE639" s="40">
        <v>20.5301159661</v>
      </c>
      <c r="BF639" s="40">
        <v>187.200821133699</v>
      </c>
      <c r="BG639" s="40">
        <v>64.1426438399</v>
      </c>
      <c r="BH639" s="40">
        <v>107.500499398999</v>
      </c>
      <c r="BI639" s="40">
        <v>94.073493445</v>
      </c>
      <c r="BJ639" s="40">
        <v>103.53044537056</v>
      </c>
      <c r="BK639" s="40">
        <v>34.144655635</v>
      </c>
      <c r="BL639" s="40">
        <v>291.205905269</v>
      </c>
      <c r="BM639" s="40">
        <v>68.699265987</v>
      </c>
      <c r="BN639" s="40">
        <v>180.2055492669</v>
      </c>
      <c r="BO639" s="40">
        <v>119.692873782</v>
      </c>
      <c r="BP639" s="40">
        <v>101.2841569675</v>
      </c>
    </row>
    <row r="640">
      <c r="A640" s="32">
        <v>7.0</v>
      </c>
      <c r="B640" s="31" t="s">
        <v>65</v>
      </c>
      <c r="C640" s="31" t="s">
        <v>103</v>
      </c>
      <c r="F640" s="32">
        <v>15.0</v>
      </c>
      <c r="G640" s="32" t="s">
        <v>219</v>
      </c>
      <c r="H640" s="32">
        <v>4.0</v>
      </c>
      <c r="I640" s="33" t="s">
        <v>220</v>
      </c>
      <c r="J640" s="32">
        <v>5.0</v>
      </c>
      <c r="K640" s="32">
        <v>11.0</v>
      </c>
      <c r="L640" s="31" t="s">
        <v>70</v>
      </c>
      <c r="M640" s="31" t="s">
        <v>73</v>
      </c>
      <c r="N640" s="31" t="s">
        <v>75</v>
      </c>
      <c r="O640" s="31" t="s">
        <v>76</v>
      </c>
      <c r="P640" s="40">
        <v>721.3351358363</v>
      </c>
      <c r="Q640" s="40">
        <v>68.923604187</v>
      </c>
      <c r="R640" s="40">
        <v>254.1465717872</v>
      </c>
      <c r="S640" s="40">
        <v>94.4933732858</v>
      </c>
      <c r="T640" s="40">
        <v>176.86533543346</v>
      </c>
      <c r="U640" s="40">
        <v>311.2060429984</v>
      </c>
      <c r="V640" s="40">
        <v>295.51063284505</v>
      </c>
      <c r="W640" s="40">
        <v>190.7862807798</v>
      </c>
      <c r="X640" s="40">
        <v>1.9362428163</v>
      </c>
      <c r="Y640" s="40">
        <v>10.122445471</v>
      </c>
      <c r="Z640" s="40">
        <v>2.7280485112</v>
      </c>
      <c r="AA640" s="40">
        <v>571.1451105697</v>
      </c>
      <c r="AB640" s="40">
        <v>261.653480193299</v>
      </c>
      <c r="AC640" s="40">
        <v>173.9910729342</v>
      </c>
      <c r="AD640" s="40">
        <v>197.5815607285</v>
      </c>
      <c r="AE640" s="40">
        <v>261.850432854</v>
      </c>
      <c r="AF640" s="40">
        <v>169.2316917513</v>
      </c>
      <c r="AG640" s="40">
        <v>244.9502775483</v>
      </c>
      <c r="AH640" s="40">
        <v>103.716006189659</v>
      </c>
      <c r="AI640" s="40">
        <v>126.5599027147</v>
      </c>
      <c r="AJ640" s="40">
        <v>275.54383408</v>
      </c>
      <c r="AK640" s="40">
        <v>245.969771456</v>
      </c>
      <c r="AL640" s="40">
        <v>218.686486366</v>
      </c>
      <c r="AM640" s="40">
        <v>87.99112360546</v>
      </c>
      <c r="AN640" s="40">
        <v>124.47578697463</v>
      </c>
      <c r="AO640" s="40">
        <v>189.8901254186</v>
      </c>
      <c r="AP640" s="40">
        <v>113.666173004999</v>
      </c>
      <c r="AQ640" s="40">
        <v>173.4899309762</v>
      </c>
      <c r="AR640" s="40">
        <v>286.847705737</v>
      </c>
      <c r="AS640" s="40">
        <v>186.923287278899</v>
      </c>
      <c r="AT640" s="40">
        <v>109.4353504467</v>
      </c>
      <c r="AU640" s="40">
        <v>229.75198568</v>
      </c>
      <c r="AV640" s="40">
        <v>133.6077056757</v>
      </c>
      <c r="AW640" s="40">
        <v>178.728840751459</v>
      </c>
      <c r="AX640" s="40">
        <v>163.0389994387</v>
      </c>
      <c r="AY640" s="40">
        <v>128.0921194014</v>
      </c>
      <c r="AZ640" s="40">
        <v>254.21895478239</v>
      </c>
      <c r="BA640" s="40">
        <v>129.56384755822</v>
      </c>
      <c r="BB640" s="40">
        <v>119.330646742999</v>
      </c>
      <c r="BC640" s="40">
        <v>71.77006522186</v>
      </c>
      <c r="BD640" s="40">
        <v>378.6611212067</v>
      </c>
      <c r="BE640" s="40">
        <v>406.24761775953</v>
      </c>
      <c r="BF640" s="40">
        <v>760.14944443881</v>
      </c>
      <c r="BG640" s="40">
        <v>261.9625047564</v>
      </c>
      <c r="BH640" s="40">
        <v>324.7674061958</v>
      </c>
      <c r="BI640" s="40">
        <v>205.785208866</v>
      </c>
      <c r="BJ640" s="40">
        <v>305.1927932668</v>
      </c>
      <c r="BK640" s="40">
        <v>236.912418525599</v>
      </c>
      <c r="BL640" s="40">
        <v>643.8523547213</v>
      </c>
      <c r="BM640" s="40">
        <v>444.0456713653</v>
      </c>
      <c r="BN640" s="40">
        <v>453.0589212007</v>
      </c>
      <c r="BO640" s="40">
        <v>386.8836840735</v>
      </c>
      <c r="BP640" s="40">
        <v>352.878193344</v>
      </c>
    </row>
    <row r="641">
      <c r="A641" s="32">
        <v>7.0</v>
      </c>
      <c r="B641" s="31" t="s">
        <v>65</v>
      </c>
      <c r="C641" s="31" t="s">
        <v>103</v>
      </c>
      <c r="F641" s="32">
        <v>15.0</v>
      </c>
      <c r="G641" s="32" t="s">
        <v>219</v>
      </c>
      <c r="H641" s="32">
        <v>4.0</v>
      </c>
      <c r="I641" s="33" t="s">
        <v>220</v>
      </c>
      <c r="J641" s="32">
        <v>5.0</v>
      </c>
      <c r="K641" s="32">
        <v>12.0</v>
      </c>
      <c r="L641" s="31" t="s">
        <v>70</v>
      </c>
      <c r="M641" s="31" t="s">
        <v>73</v>
      </c>
      <c r="N641" s="31" t="s">
        <v>75</v>
      </c>
      <c r="O641" s="31" t="s">
        <v>77</v>
      </c>
      <c r="P641" s="40">
        <v>1.0561115784</v>
      </c>
      <c r="Q641" s="40">
        <v>0.880569635</v>
      </c>
      <c r="R641" s="40">
        <v>13.911127289</v>
      </c>
      <c r="S641" s="40">
        <v>0.1759605835</v>
      </c>
      <c r="T641" s="40">
        <v>4.6548545834</v>
      </c>
      <c r="U641" s="40">
        <v>6.42580543869999</v>
      </c>
      <c r="V641" s="40">
        <v>6.954439099</v>
      </c>
      <c r="W641" s="40">
        <v>1.8485938418</v>
      </c>
      <c r="X641" s="40">
        <v>0.0879836792</v>
      </c>
      <c r="Y641" s="40">
        <v>1.936819781</v>
      </c>
      <c r="Z641" s="40">
        <v>0.0</v>
      </c>
      <c r="AA641" s="40">
        <v>3.96077115492999</v>
      </c>
      <c r="AB641" s="40">
        <v>11.0903646419999</v>
      </c>
      <c r="AC641" s="40">
        <v>7.393646357</v>
      </c>
      <c r="AD641" s="40">
        <v>1.2319062133</v>
      </c>
      <c r="AE641" s="40">
        <v>1.144639148</v>
      </c>
      <c r="AF641" s="40">
        <v>0.176114563</v>
      </c>
      <c r="AG641" s="40">
        <v>0.7043416626</v>
      </c>
      <c r="AH641" s="40">
        <v>0.8804442261</v>
      </c>
      <c r="AI641" s="40">
        <v>1.4083720398</v>
      </c>
      <c r="AJ641" s="40">
        <v>0.96828081666</v>
      </c>
      <c r="AK641" s="40">
        <v>0.2641021179</v>
      </c>
      <c r="AL641" s="40">
        <v>0.7043370117</v>
      </c>
      <c r="AM641" s="40">
        <v>1.5847592713</v>
      </c>
      <c r="AN641" s="40">
        <v>0.52824678346</v>
      </c>
      <c r="AO641" s="40">
        <v>0.8804046753</v>
      </c>
      <c r="AP641" s="40">
        <v>2.55321334824</v>
      </c>
      <c r="AQ641" s="40">
        <v>1.584921692</v>
      </c>
      <c r="AR641" s="40">
        <v>1.5815715271</v>
      </c>
      <c r="AS641" s="40">
        <v>1.32056821936</v>
      </c>
      <c r="AT641" s="40">
        <v>0.8802375184</v>
      </c>
      <c r="AU641" s="40">
        <v>2.289074738</v>
      </c>
      <c r="AV641" s="40">
        <v>3.1685026611</v>
      </c>
      <c r="AW641" s="40">
        <v>0.7924227966</v>
      </c>
      <c r="AX641" s="40">
        <v>1.936950958</v>
      </c>
      <c r="AY641" s="40">
        <v>2.729342181</v>
      </c>
      <c r="AZ641" s="40">
        <v>2.72895217259999</v>
      </c>
      <c r="BA641" s="40">
        <v>2.02495493179</v>
      </c>
      <c r="BB641" s="40">
        <v>5.5465528075</v>
      </c>
      <c r="BC641" s="40">
        <v>0.35212708736</v>
      </c>
      <c r="BD641" s="40">
        <v>6.6862157718</v>
      </c>
      <c r="BE641" s="40">
        <v>10.21161217</v>
      </c>
      <c r="BF641" s="40">
        <v>2.2010651306</v>
      </c>
      <c r="BG641" s="40">
        <v>0.52816860356</v>
      </c>
      <c r="BH641" s="40">
        <v>1.40836980624</v>
      </c>
      <c r="BI641" s="40">
        <v>3.87393853724</v>
      </c>
      <c r="BJ641" s="40">
        <v>4.490145776</v>
      </c>
      <c r="BK641" s="40">
        <v>2.9932236877</v>
      </c>
      <c r="BL641" s="40">
        <v>0.616339209</v>
      </c>
      <c r="BM641" s="40">
        <v>5.01831833546</v>
      </c>
      <c r="BN641" s="40">
        <v>2.7291850529</v>
      </c>
      <c r="BO641" s="40">
        <v>1.49619711322</v>
      </c>
      <c r="BP641" s="40">
        <v>8.62828042</v>
      </c>
    </row>
    <row r="642">
      <c r="A642" s="32">
        <v>7.0</v>
      </c>
      <c r="B642" s="31" t="s">
        <v>65</v>
      </c>
      <c r="C642" s="31" t="s">
        <v>103</v>
      </c>
      <c r="F642" s="32">
        <v>15.0</v>
      </c>
      <c r="G642" s="32" t="s">
        <v>219</v>
      </c>
      <c r="H642" s="32">
        <v>4.0</v>
      </c>
      <c r="I642" s="33" t="s">
        <v>220</v>
      </c>
      <c r="J642" s="32">
        <v>5.0</v>
      </c>
      <c r="K642" s="32">
        <v>29.0</v>
      </c>
      <c r="L642" s="31" t="s">
        <v>70</v>
      </c>
      <c r="M642" s="31" t="s">
        <v>73</v>
      </c>
      <c r="N642" s="31" t="s">
        <v>75</v>
      </c>
      <c r="O642" s="31" t="s">
        <v>78</v>
      </c>
      <c r="P642" s="40">
        <v>0.5251719116</v>
      </c>
      <c r="Q642" s="40">
        <v>0.6129205627</v>
      </c>
      <c r="R642" s="40">
        <v>0.0</v>
      </c>
      <c r="S642" s="40">
        <v>0.0</v>
      </c>
      <c r="T642" s="40">
        <v>0.08756821289</v>
      </c>
      <c r="U642" s="40">
        <v>0.0</v>
      </c>
      <c r="V642" s="40">
        <v>0.350298584</v>
      </c>
      <c r="W642" s="40">
        <v>0.0</v>
      </c>
      <c r="X642" s="40">
        <v>0.0</v>
      </c>
      <c r="Y642" s="40">
        <v>0.0</v>
      </c>
      <c r="Z642" s="40">
        <v>0.0</v>
      </c>
      <c r="AA642" s="40">
        <v>0.0</v>
      </c>
      <c r="AB642" s="40">
        <v>0.0</v>
      </c>
      <c r="AC642" s="40">
        <v>0.0</v>
      </c>
      <c r="AD642" s="40">
        <v>0.0</v>
      </c>
      <c r="AE642" s="40">
        <v>0.0</v>
      </c>
      <c r="AF642" s="40">
        <v>0.0</v>
      </c>
      <c r="AG642" s="40">
        <v>0.0</v>
      </c>
      <c r="AH642" s="40">
        <v>0.0</v>
      </c>
      <c r="AI642" s="40">
        <v>0.0</v>
      </c>
      <c r="AJ642" s="40">
        <v>0.0</v>
      </c>
      <c r="AK642" s="40">
        <v>0.0</v>
      </c>
      <c r="AL642" s="40">
        <v>0.0</v>
      </c>
      <c r="AM642" s="40">
        <v>0.6126929443</v>
      </c>
      <c r="AN642" s="40">
        <v>0.0</v>
      </c>
      <c r="AO642" s="40">
        <v>0.0</v>
      </c>
      <c r="AP642" s="40">
        <v>0.0</v>
      </c>
      <c r="AQ642" s="40">
        <v>0.0</v>
      </c>
      <c r="AR642" s="40">
        <v>0.0</v>
      </c>
      <c r="AS642" s="40">
        <v>0.1750060791</v>
      </c>
      <c r="AT642" s="40">
        <v>0.0</v>
      </c>
      <c r="AU642" s="40">
        <v>0.0</v>
      </c>
      <c r="AV642" s="40">
        <v>0.1750060791</v>
      </c>
      <c r="AW642" s="40">
        <v>0.0</v>
      </c>
      <c r="AX642" s="40">
        <v>0.0</v>
      </c>
      <c r="AY642" s="40">
        <v>0.0</v>
      </c>
      <c r="AZ642" s="40">
        <v>0.0</v>
      </c>
      <c r="BA642" s="40">
        <v>0.0</v>
      </c>
      <c r="BB642" s="40">
        <v>0.0</v>
      </c>
      <c r="BC642" s="40">
        <v>0.0</v>
      </c>
      <c r="BD642" s="40">
        <v>0.6129205627</v>
      </c>
      <c r="BE642" s="40">
        <v>0.350298584</v>
      </c>
      <c r="BF642" s="40">
        <v>0.0</v>
      </c>
      <c r="BG642" s="40">
        <v>0.0</v>
      </c>
      <c r="BH642" s="40">
        <v>0.0</v>
      </c>
      <c r="BI642" s="40">
        <v>0.0</v>
      </c>
      <c r="BJ642" s="40">
        <v>0.0</v>
      </c>
      <c r="BK642" s="40">
        <v>0.0</v>
      </c>
      <c r="BL642" s="40">
        <v>0.0</v>
      </c>
      <c r="BM642" s="40">
        <v>0.0</v>
      </c>
      <c r="BN642" s="40">
        <v>0.350298584</v>
      </c>
      <c r="BO642" s="40">
        <v>0.0</v>
      </c>
      <c r="BP642" s="40">
        <v>0.0</v>
      </c>
    </row>
    <row r="643">
      <c r="A643" s="32">
        <v>7.0</v>
      </c>
      <c r="B643" s="31" t="s">
        <v>65</v>
      </c>
      <c r="C643" s="31" t="s">
        <v>103</v>
      </c>
      <c r="F643" s="32">
        <v>15.0</v>
      </c>
      <c r="G643" s="32" t="s">
        <v>219</v>
      </c>
      <c r="H643" s="32">
        <v>4.0</v>
      </c>
      <c r="I643" s="33" t="s">
        <v>220</v>
      </c>
      <c r="J643" s="32">
        <v>5.0</v>
      </c>
      <c r="K643" s="32">
        <v>32.0</v>
      </c>
      <c r="L643" s="31" t="s">
        <v>70</v>
      </c>
      <c r="M643" s="31" t="s">
        <v>73</v>
      </c>
      <c r="N643" s="31" t="s">
        <v>75</v>
      </c>
      <c r="O643" s="31" t="s">
        <v>101</v>
      </c>
      <c r="P643" s="40">
        <v>699.7737330957</v>
      </c>
      <c r="Q643" s="40">
        <v>91.456639499</v>
      </c>
      <c r="R643" s="40">
        <v>181.9639199111</v>
      </c>
      <c r="S643" s="40">
        <v>158.991534789439</v>
      </c>
      <c r="T643" s="40">
        <v>312.9889657034</v>
      </c>
      <c r="U643" s="40">
        <v>357.716095535</v>
      </c>
      <c r="V643" s="40">
        <v>614.0806545644</v>
      </c>
      <c r="W643" s="40">
        <v>134.3084806174</v>
      </c>
      <c r="X643" s="40">
        <v>0.26375902707</v>
      </c>
      <c r="Y643" s="40">
        <v>4.836890808</v>
      </c>
      <c r="Z643" s="40">
        <v>0.7038407471</v>
      </c>
      <c r="AA643" s="40">
        <v>557.4516663019</v>
      </c>
      <c r="AB643" s="40">
        <v>429.207899648499</v>
      </c>
      <c r="AC643" s="40">
        <v>149.993565999099</v>
      </c>
      <c r="AD643" s="40">
        <v>279.02200095</v>
      </c>
      <c r="AE643" s="40">
        <v>289.9594538665</v>
      </c>
      <c r="AF643" s="40">
        <v>682.290815272499</v>
      </c>
      <c r="AG643" s="40">
        <v>202.469212020999</v>
      </c>
      <c r="AH643" s="40">
        <v>398.022247977379</v>
      </c>
      <c r="AI643" s="40">
        <v>258.5681286826</v>
      </c>
      <c r="AJ643" s="40">
        <v>285.0141893329</v>
      </c>
      <c r="AK643" s="40">
        <v>235.18923951057</v>
      </c>
      <c r="AL643" s="40">
        <v>296.677345502</v>
      </c>
      <c r="AM643" s="40">
        <v>83.7145766056999</v>
      </c>
      <c r="AN643" s="40">
        <v>115.2664684774</v>
      </c>
      <c r="AO643" s="40">
        <v>224.81534642378</v>
      </c>
      <c r="AP643" s="40">
        <v>110.4873136718</v>
      </c>
      <c r="AQ643" s="40">
        <v>121.59169410239</v>
      </c>
      <c r="AR643" s="40">
        <v>157.31625350939</v>
      </c>
      <c r="AS643" s="40">
        <v>331.4785956146</v>
      </c>
      <c r="AT643" s="40">
        <v>174.626594786199</v>
      </c>
      <c r="AU643" s="40">
        <v>272.04100059122</v>
      </c>
      <c r="AV643" s="40">
        <v>191.709947636</v>
      </c>
      <c r="AW643" s="40">
        <v>509.1906829589</v>
      </c>
      <c r="AX643" s="40">
        <v>245.1314288718</v>
      </c>
      <c r="AY643" s="40">
        <v>321.9463956777</v>
      </c>
      <c r="AZ643" s="40">
        <v>480.8812730045</v>
      </c>
      <c r="BA643" s="40">
        <v>215.4198498015</v>
      </c>
      <c r="BB643" s="40">
        <v>473.7854112219</v>
      </c>
      <c r="BC643" s="40">
        <v>816.2520010639</v>
      </c>
      <c r="BD643" s="40">
        <v>452.372803206</v>
      </c>
      <c r="BE643" s="40">
        <v>585.7514503401</v>
      </c>
      <c r="BF643" s="40">
        <v>763.0700271914</v>
      </c>
      <c r="BG643" s="40">
        <v>522.3379902847</v>
      </c>
      <c r="BH643" s="40">
        <v>415.3014130926</v>
      </c>
      <c r="BI643" s="40">
        <v>227.5079763301</v>
      </c>
      <c r="BJ643" s="40">
        <v>602.159797545</v>
      </c>
      <c r="BK643" s="40">
        <v>853.391837438</v>
      </c>
      <c r="BL643" s="40">
        <v>667.7247568787</v>
      </c>
      <c r="BM643" s="40">
        <v>563.547032383399</v>
      </c>
      <c r="BN643" s="40">
        <v>581.69163051144</v>
      </c>
      <c r="BO643" s="40">
        <v>699.218558877699</v>
      </c>
      <c r="BP643" s="40">
        <v>460.480464936999</v>
      </c>
    </row>
    <row r="644">
      <c r="A644" s="32">
        <v>7.0</v>
      </c>
      <c r="B644" s="31" t="s">
        <v>65</v>
      </c>
      <c r="C644" s="31" t="s">
        <v>103</v>
      </c>
      <c r="F644" s="32">
        <v>15.0</v>
      </c>
      <c r="G644" s="32" t="s">
        <v>219</v>
      </c>
      <c r="H644" s="32">
        <v>4.0</v>
      </c>
      <c r="I644" s="33" t="s">
        <v>220</v>
      </c>
      <c r="J644" s="32">
        <v>5.0</v>
      </c>
      <c r="K644" s="32">
        <v>66.0</v>
      </c>
      <c r="L644" s="31" t="s">
        <v>70</v>
      </c>
      <c r="M644" s="31" t="s">
        <v>73</v>
      </c>
      <c r="N644" s="31" t="s">
        <v>75</v>
      </c>
      <c r="O644" s="31" t="s">
        <v>94</v>
      </c>
      <c r="P644" s="40">
        <v>530.4592561188</v>
      </c>
      <c r="Q644" s="40">
        <v>44.3911818499999</v>
      </c>
      <c r="R644" s="40">
        <v>177.878836265</v>
      </c>
      <c r="S644" s="40">
        <v>23.45750115131</v>
      </c>
      <c r="T644" s="40">
        <v>273.816966932009</v>
      </c>
      <c r="U644" s="40">
        <v>373.3982343781</v>
      </c>
      <c r="V644" s="40">
        <v>228.87595636326</v>
      </c>
      <c r="W644" s="40">
        <v>122.3500725998</v>
      </c>
      <c r="X644" s="40">
        <v>0.35212257081</v>
      </c>
      <c r="Y644" s="40">
        <v>3.256570031</v>
      </c>
      <c r="Z644" s="40">
        <v>1.7599717037</v>
      </c>
      <c r="AA644" s="40">
        <v>135.702674058</v>
      </c>
      <c r="AB644" s="40">
        <v>481.5654698935</v>
      </c>
      <c r="AC644" s="40">
        <v>182.290564424099</v>
      </c>
      <c r="AD644" s="40">
        <v>51.63523476681</v>
      </c>
      <c r="AE644" s="40">
        <v>121.6843112057</v>
      </c>
      <c r="AF644" s="40">
        <v>191.01408288175</v>
      </c>
      <c r="AG644" s="40">
        <v>141.9388803204</v>
      </c>
      <c r="AH644" s="40">
        <v>84.980210365</v>
      </c>
      <c r="AI644" s="40">
        <v>78.59307011065</v>
      </c>
      <c r="AJ644" s="40">
        <v>71.2957407087</v>
      </c>
      <c r="AK644" s="40">
        <v>143.2447595474</v>
      </c>
      <c r="AL644" s="40">
        <v>91.901392752</v>
      </c>
      <c r="AM644" s="40">
        <v>105.5653377526</v>
      </c>
      <c r="AN644" s="40">
        <v>245.2161407661</v>
      </c>
      <c r="AO644" s="40">
        <v>76.16008815052</v>
      </c>
      <c r="AP644" s="40">
        <v>55.58944025683</v>
      </c>
      <c r="AQ644" s="40">
        <v>133.2585641498</v>
      </c>
      <c r="AR644" s="40">
        <v>143.9062069753</v>
      </c>
      <c r="AS644" s="40">
        <v>211.85189536585</v>
      </c>
      <c r="AT644" s="40">
        <v>253.1197559711</v>
      </c>
      <c r="AU644" s="40">
        <v>139.2211294642</v>
      </c>
      <c r="AV644" s="40">
        <v>82.8416467472</v>
      </c>
      <c r="AW644" s="40">
        <v>165.66101409299</v>
      </c>
      <c r="AX644" s="40">
        <v>210.8883388942</v>
      </c>
      <c r="AY644" s="40">
        <v>63.77201088674</v>
      </c>
      <c r="AZ644" s="40">
        <v>105.6564316798</v>
      </c>
      <c r="BA644" s="40">
        <v>94.71204822704</v>
      </c>
      <c r="BB644" s="40">
        <v>140.95213638401</v>
      </c>
      <c r="BC644" s="40">
        <v>67.21370807711</v>
      </c>
      <c r="BD644" s="40">
        <v>542.169931047</v>
      </c>
      <c r="BE644" s="40">
        <v>171.2234305616</v>
      </c>
      <c r="BF644" s="40">
        <v>315.10591655154</v>
      </c>
      <c r="BG644" s="40">
        <v>147.2638979619</v>
      </c>
      <c r="BH644" s="40">
        <v>235.730465652</v>
      </c>
      <c r="BI644" s="40">
        <v>271.5091708873</v>
      </c>
      <c r="BJ644" s="40">
        <v>153.489593715699</v>
      </c>
      <c r="BK644" s="40">
        <v>178.750745052239</v>
      </c>
      <c r="BL644" s="40">
        <v>502.635645716</v>
      </c>
      <c r="BM644" s="40">
        <v>281.3767313776</v>
      </c>
      <c r="BN644" s="40">
        <v>275.56637570411</v>
      </c>
      <c r="BO644" s="40">
        <v>328.055004458</v>
      </c>
      <c r="BP644" s="40">
        <v>154.644054255699</v>
      </c>
    </row>
    <row r="645">
      <c r="A645" s="32">
        <v>7.0</v>
      </c>
      <c r="B645" s="31" t="s">
        <v>65</v>
      </c>
      <c r="C645" s="31" t="s">
        <v>103</v>
      </c>
      <c r="F645" s="32">
        <v>15.0</v>
      </c>
      <c r="G645" s="32" t="s">
        <v>219</v>
      </c>
      <c r="H645" s="32">
        <v>4.0</v>
      </c>
      <c r="I645" s="33" t="s">
        <v>220</v>
      </c>
      <c r="J645" s="32">
        <v>5.0</v>
      </c>
      <c r="K645" s="32">
        <v>50.0</v>
      </c>
      <c r="L645" s="31" t="s">
        <v>70</v>
      </c>
      <c r="M645" s="31" t="s">
        <v>73</v>
      </c>
      <c r="N645" s="31" t="s">
        <v>75</v>
      </c>
      <c r="O645" s="31" t="s">
        <v>95</v>
      </c>
      <c r="P645" s="40">
        <v>134.740745448379</v>
      </c>
      <c r="Q645" s="40">
        <v>37.272081158</v>
      </c>
      <c r="R645" s="40">
        <v>108.92532889432</v>
      </c>
      <c r="S645" s="40">
        <v>202.9495330872</v>
      </c>
      <c r="T645" s="40">
        <v>94.791174735</v>
      </c>
      <c r="U645" s="40">
        <v>85.1661642248</v>
      </c>
      <c r="V645" s="40">
        <v>322.34037481475</v>
      </c>
      <c r="W645" s="40">
        <v>43.7870303823</v>
      </c>
      <c r="X645" s="40">
        <v>0.0</v>
      </c>
      <c r="Y645" s="40">
        <v>0.0</v>
      </c>
      <c r="Z645" s="40">
        <v>0.0</v>
      </c>
      <c r="AA645" s="40">
        <v>288.0962999789</v>
      </c>
      <c r="AB645" s="40">
        <v>258.17139280153</v>
      </c>
      <c r="AC645" s="40">
        <v>139.2799234607</v>
      </c>
      <c r="AD645" s="40">
        <v>67.19960073295</v>
      </c>
      <c r="AE645" s="40">
        <v>77.4544723011</v>
      </c>
      <c r="AF645" s="40">
        <v>102.8945869489</v>
      </c>
      <c r="AG645" s="40">
        <v>56.7382972293</v>
      </c>
      <c r="AH645" s="40">
        <v>88.7497224533</v>
      </c>
      <c r="AI645" s="40">
        <v>128.8965500328</v>
      </c>
      <c r="AJ645" s="40">
        <v>72.43764784553</v>
      </c>
      <c r="AK645" s="40">
        <v>104.58244137067</v>
      </c>
      <c r="AL645" s="40">
        <v>90.3453000355</v>
      </c>
      <c r="AM645" s="40">
        <v>82.7454656648</v>
      </c>
      <c r="AN645" s="40">
        <v>73.65957259932</v>
      </c>
      <c r="AO645" s="40">
        <v>96.3915301981</v>
      </c>
      <c r="AP645" s="40">
        <v>86.071329633</v>
      </c>
      <c r="AQ645" s="40">
        <v>68.2132573905</v>
      </c>
      <c r="AR645" s="40">
        <v>67.4464217863</v>
      </c>
      <c r="AS645" s="40">
        <v>100.414995736469</v>
      </c>
      <c r="AT645" s="40">
        <v>68.6282626843</v>
      </c>
      <c r="AU645" s="40">
        <v>54.9923215755</v>
      </c>
      <c r="AV645" s="40">
        <v>70.3266251658</v>
      </c>
      <c r="AW645" s="40">
        <v>93.84516146601</v>
      </c>
      <c r="AX645" s="40">
        <v>148.5203413692</v>
      </c>
      <c r="AY645" s="40">
        <v>79.6521979832</v>
      </c>
      <c r="AZ645" s="40">
        <v>89.3786351565</v>
      </c>
      <c r="BA645" s="40">
        <v>88.2885944009</v>
      </c>
      <c r="BB645" s="40">
        <v>48.69740061747</v>
      </c>
      <c r="BC645" s="40">
        <v>85.6082043009</v>
      </c>
      <c r="BD645" s="40">
        <v>120.16948979521</v>
      </c>
      <c r="BE645" s="40">
        <v>321.0936449887</v>
      </c>
      <c r="BF645" s="40">
        <v>296.583869469999</v>
      </c>
      <c r="BG645" s="40">
        <v>124.4131749433</v>
      </c>
      <c r="BH645" s="40">
        <v>190.9733696709</v>
      </c>
      <c r="BI645" s="40">
        <v>54.618113275</v>
      </c>
      <c r="BJ645" s="40">
        <v>136.8007648463</v>
      </c>
      <c r="BK645" s="40">
        <v>111.71875015011</v>
      </c>
      <c r="BL645" s="40">
        <v>204.4468476324</v>
      </c>
      <c r="BM645" s="40">
        <v>113.2831354249</v>
      </c>
      <c r="BN645" s="40">
        <v>264.5137328519</v>
      </c>
      <c r="BO645" s="40">
        <v>217.4707147444</v>
      </c>
      <c r="BP645" s="40">
        <v>95.92219937165</v>
      </c>
    </row>
    <row r="646">
      <c r="A646" s="32">
        <v>7.0</v>
      </c>
      <c r="B646" s="31" t="s">
        <v>65</v>
      </c>
      <c r="C646" s="31" t="s">
        <v>103</v>
      </c>
      <c r="F646" s="32">
        <v>15.0</v>
      </c>
      <c r="G646" s="32" t="s">
        <v>219</v>
      </c>
      <c r="H646" s="32">
        <v>4.0</v>
      </c>
      <c r="I646" s="33" t="s">
        <v>220</v>
      </c>
      <c r="J646" s="32">
        <v>5.0</v>
      </c>
      <c r="K646" s="32">
        <v>21.0</v>
      </c>
      <c r="L646" s="31" t="s">
        <v>70</v>
      </c>
      <c r="M646" s="31" t="s">
        <v>73</v>
      </c>
      <c r="N646" s="31" t="s">
        <v>81</v>
      </c>
      <c r="O646" s="31" t="s">
        <v>84</v>
      </c>
      <c r="P646" s="40">
        <v>390.1872882907</v>
      </c>
      <c r="Q646" s="40">
        <v>60.4295489914</v>
      </c>
      <c r="R646" s="40">
        <v>88.41880246154</v>
      </c>
      <c r="S646" s="40">
        <v>41.91469594468</v>
      </c>
      <c r="T646" s="40">
        <v>115.754725683</v>
      </c>
      <c r="U646" s="40">
        <v>333.7549440378</v>
      </c>
      <c r="V646" s="40">
        <v>240.40582213205</v>
      </c>
      <c r="W646" s="40">
        <v>271.139159569</v>
      </c>
      <c r="X646" s="40">
        <v>1.7597825984</v>
      </c>
      <c r="Y646" s="40">
        <v>4.6636723086</v>
      </c>
      <c r="Z646" s="40">
        <v>1.583596741</v>
      </c>
      <c r="AA646" s="40">
        <v>167.98422592196</v>
      </c>
      <c r="AB646" s="40">
        <v>315.9631186343</v>
      </c>
      <c r="AC646" s="40">
        <v>92.1087318074999</v>
      </c>
      <c r="AD646" s="40">
        <v>45.78348913715</v>
      </c>
      <c r="AE646" s="40">
        <v>51.40375017439</v>
      </c>
      <c r="AF646" s="40">
        <v>280.97336110578</v>
      </c>
      <c r="AG646" s="40">
        <v>45.4234047038</v>
      </c>
      <c r="AH646" s="40">
        <v>69.2496760721</v>
      </c>
      <c r="AI646" s="40">
        <v>169.13366594959</v>
      </c>
      <c r="AJ646" s="40">
        <v>45.70730176788</v>
      </c>
      <c r="AK646" s="40">
        <v>78.20241230805</v>
      </c>
      <c r="AL646" s="40">
        <v>44.73293805304</v>
      </c>
      <c r="AM646" s="40">
        <v>24.3494770947</v>
      </c>
      <c r="AN646" s="40">
        <v>92.57717333667</v>
      </c>
      <c r="AO646" s="40">
        <v>37.6087568995199</v>
      </c>
      <c r="AP646" s="40">
        <v>49.040978895</v>
      </c>
      <c r="AQ646" s="40">
        <v>48.1603412166</v>
      </c>
      <c r="AR646" s="40">
        <v>96.79138325329</v>
      </c>
      <c r="AS646" s="40">
        <v>103.6814715103</v>
      </c>
      <c r="AT646" s="40">
        <v>276.4572261926</v>
      </c>
      <c r="AU646" s="40">
        <v>109.32877074924</v>
      </c>
      <c r="AV646" s="40">
        <v>94.740841926</v>
      </c>
      <c r="AW646" s="40">
        <v>47.6253173255</v>
      </c>
      <c r="AX646" s="40">
        <v>193.5150853746</v>
      </c>
      <c r="AY646" s="40">
        <v>38.0554830307</v>
      </c>
      <c r="AZ646" s="40">
        <v>47.44548713329</v>
      </c>
      <c r="BA646" s="40">
        <v>17.31703490549</v>
      </c>
      <c r="BB646" s="40">
        <v>107.135486253</v>
      </c>
      <c r="BC646" s="40">
        <v>36.1304283479999</v>
      </c>
      <c r="BD646" s="40">
        <v>431.888223176989</v>
      </c>
      <c r="BE646" s="40">
        <v>486.497081823</v>
      </c>
      <c r="BF646" s="40">
        <v>226.56037055399</v>
      </c>
      <c r="BG646" s="40">
        <v>196.92925402218</v>
      </c>
      <c r="BH646" s="40">
        <v>105.73817367682</v>
      </c>
      <c r="BI646" s="40">
        <v>391.0318876416</v>
      </c>
      <c r="BJ646" s="40">
        <v>112.9284105809</v>
      </c>
      <c r="BK646" s="40">
        <v>58.3686855034</v>
      </c>
      <c r="BL646" s="40">
        <v>466.14165053091</v>
      </c>
      <c r="BM646" s="40">
        <v>174.1847887728</v>
      </c>
      <c r="BN646" s="40">
        <v>239.612398693799</v>
      </c>
      <c r="BO646" s="40">
        <v>150.8387125459</v>
      </c>
      <c r="BP646" s="40">
        <v>226.9981356299</v>
      </c>
    </row>
    <row r="647">
      <c r="A647" s="32">
        <v>7.0</v>
      </c>
      <c r="B647" s="31" t="s">
        <v>65</v>
      </c>
      <c r="C647" s="31" t="s">
        <v>103</v>
      </c>
      <c r="F647" s="32">
        <v>15.0</v>
      </c>
      <c r="G647" s="32" t="s">
        <v>219</v>
      </c>
      <c r="H647" s="32">
        <v>4.0</v>
      </c>
      <c r="I647" s="33" t="s">
        <v>220</v>
      </c>
      <c r="J647" s="32">
        <v>5.0</v>
      </c>
      <c r="K647" s="32">
        <v>23.0</v>
      </c>
      <c r="L647" s="31" t="s">
        <v>70</v>
      </c>
      <c r="M647" s="31" t="s">
        <v>73</v>
      </c>
      <c r="N647" s="31" t="s">
        <v>86</v>
      </c>
      <c r="O647" s="31" t="s">
        <v>87</v>
      </c>
      <c r="P647" s="40">
        <v>214.202714894599</v>
      </c>
      <c r="Q647" s="40">
        <v>125.0420233041</v>
      </c>
      <c r="R647" s="40">
        <v>136.0456878</v>
      </c>
      <c r="S647" s="40">
        <v>132.5015053467</v>
      </c>
      <c r="T647" s="40">
        <v>270.725884408</v>
      </c>
      <c r="U647" s="40">
        <v>114.15786761431</v>
      </c>
      <c r="V647" s="40">
        <v>433.721725061</v>
      </c>
      <c r="W647" s="40">
        <v>132.6104432731</v>
      </c>
      <c r="X647" s="40">
        <v>0.08798345947</v>
      </c>
      <c r="Y647" s="40">
        <v>1.056019537</v>
      </c>
      <c r="Z647" s="40">
        <v>0.439778833</v>
      </c>
      <c r="AA647" s="40">
        <v>264.9003716564</v>
      </c>
      <c r="AB647" s="40">
        <v>444.9369730537</v>
      </c>
      <c r="AC647" s="40">
        <v>83.5026186194</v>
      </c>
      <c r="AD647" s="40">
        <v>123.2342892999</v>
      </c>
      <c r="AE647" s="40">
        <v>131.0291029653</v>
      </c>
      <c r="AF647" s="40">
        <v>183.876626669</v>
      </c>
      <c r="AG647" s="40">
        <v>147.5138334656</v>
      </c>
      <c r="AH647" s="40">
        <v>140.8181672376</v>
      </c>
      <c r="AI647" s="40">
        <v>142.8251727468</v>
      </c>
      <c r="AJ647" s="40">
        <v>91.1231606729</v>
      </c>
      <c r="AK647" s="40">
        <v>110.96748430031</v>
      </c>
      <c r="AL647" s="40">
        <v>132.172658346</v>
      </c>
      <c r="AM647" s="40">
        <v>50.67574442385</v>
      </c>
      <c r="AN647" s="40">
        <v>65.01722908786</v>
      </c>
      <c r="AO647" s="40">
        <v>106.6220811656</v>
      </c>
      <c r="AP647" s="40">
        <v>63.22447703457</v>
      </c>
      <c r="AQ647" s="40">
        <v>92.6754203788499</v>
      </c>
      <c r="AR647" s="40">
        <v>75.0982805617</v>
      </c>
      <c r="AS647" s="40">
        <v>124.445748820279</v>
      </c>
      <c r="AT647" s="40">
        <v>178.959943497129</v>
      </c>
      <c r="AU647" s="40">
        <v>84.2039516674</v>
      </c>
      <c r="AV647" s="40">
        <v>146.1834729505</v>
      </c>
      <c r="AW647" s="40">
        <v>176.391673256</v>
      </c>
      <c r="AX647" s="40">
        <v>112.6045559014</v>
      </c>
      <c r="AY647" s="40">
        <v>50.6587101196</v>
      </c>
      <c r="AZ647" s="40">
        <v>115.23449644787</v>
      </c>
      <c r="BA647" s="40">
        <v>53.1290414929</v>
      </c>
      <c r="BB647" s="40">
        <v>70.98415046999</v>
      </c>
      <c r="BC647" s="40">
        <v>95.8609534942</v>
      </c>
      <c r="BD647" s="40">
        <v>167.283889070999</v>
      </c>
      <c r="BE647" s="40">
        <v>411.414609818</v>
      </c>
      <c r="BF647" s="40">
        <v>275.5109430937</v>
      </c>
      <c r="BG647" s="40">
        <v>226.5563198026</v>
      </c>
      <c r="BH647" s="40">
        <v>107.0661211372</v>
      </c>
      <c r="BI647" s="40">
        <v>231.7666580684</v>
      </c>
      <c r="BJ647" s="40">
        <v>133.06247613382</v>
      </c>
      <c r="BK647" s="40">
        <v>99.82282919527</v>
      </c>
      <c r="BL647" s="40">
        <v>214.5378618258</v>
      </c>
      <c r="BM647" s="40">
        <v>234.5844757729</v>
      </c>
      <c r="BN647" s="40">
        <v>251.5963090055</v>
      </c>
      <c r="BO647" s="40">
        <v>182.2615901877</v>
      </c>
      <c r="BP647" s="40">
        <v>170.512788944299</v>
      </c>
    </row>
    <row r="648">
      <c r="A648" s="32">
        <v>7.0</v>
      </c>
      <c r="B648" s="31" t="s">
        <v>65</v>
      </c>
      <c r="C648" s="31" t="s">
        <v>103</v>
      </c>
      <c r="F648" s="32">
        <v>15.0</v>
      </c>
      <c r="G648" s="32" t="s">
        <v>219</v>
      </c>
      <c r="H648" s="32">
        <v>4.0</v>
      </c>
      <c r="I648" s="33" t="s">
        <v>220</v>
      </c>
      <c r="J648" s="32">
        <v>5.0</v>
      </c>
      <c r="K648" s="32">
        <v>24.0</v>
      </c>
      <c r="L648" s="31" t="s">
        <v>70</v>
      </c>
      <c r="M648" s="31" t="s">
        <v>73</v>
      </c>
      <c r="N648" s="31" t="s">
        <v>86</v>
      </c>
      <c r="O648" s="31" t="s">
        <v>88</v>
      </c>
      <c r="P648" s="40">
        <v>169.30399753</v>
      </c>
      <c r="Q648" s="40">
        <v>8.4393165713</v>
      </c>
      <c r="R648" s="40">
        <v>13.1844227285</v>
      </c>
      <c r="S648" s="40">
        <v>16.5274162618</v>
      </c>
      <c r="T648" s="40">
        <v>7.997174621</v>
      </c>
      <c r="U648" s="40">
        <v>44.4668916526</v>
      </c>
      <c r="V648" s="40">
        <v>10.2837162353</v>
      </c>
      <c r="W648" s="40">
        <v>13.00939412282</v>
      </c>
      <c r="X648" s="40">
        <v>0.0</v>
      </c>
      <c r="Y648" s="40">
        <v>0.3519002075</v>
      </c>
      <c r="Z648" s="40">
        <v>0.1760681458</v>
      </c>
      <c r="AA648" s="40">
        <v>13.18950748836</v>
      </c>
      <c r="AB648" s="40">
        <v>10.20116335428</v>
      </c>
      <c r="AC648" s="40">
        <v>3.51663961798</v>
      </c>
      <c r="AD648" s="40">
        <v>2.55012810051</v>
      </c>
      <c r="AE648" s="40">
        <v>2.37460160515999</v>
      </c>
      <c r="AF648" s="40">
        <v>1.93351181031</v>
      </c>
      <c r="AG648" s="40">
        <v>0.967690448039999</v>
      </c>
      <c r="AH648" s="40">
        <v>1.31821110839999</v>
      </c>
      <c r="AI648" s="40">
        <v>2.6375214598</v>
      </c>
      <c r="AJ648" s="40">
        <v>1.230092212</v>
      </c>
      <c r="AK648" s="40">
        <v>2.81097448087999</v>
      </c>
      <c r="AL648" s="40">
        <v>1.22948103026</v>
      </c>
      <c r="AM648" s="40">
        <v>0.96652182617</v>
      </c>
      <c r="AN648" s="40">
        <v>0.9671578552</v>
      </c>
      <c r="AO648" s="40">
        <v>1.40618042597</v>
      </c>
      <c r="AP648" s="40">
        <v>0.87909181522</v>
      </c>
      <c r="AQ648" s="40">
        <v>0.5276989624</v>
      </c>
      <c r="AR648" s="40">
        <v>1.84505837403</v>
      </c>
      <c r="AS648" s="40">
        <v>1.66927669058</v>
      </c>
      <c r="AT648" s="40">
        <v>1.2295061157</v>
      </c>
      <c r="AU648" s="40">
        <v>0.87831192011</v>
      </c>
      <c r="AV648" s="40">
        <v>0.96670641485</v>
      </c>
      <c r="AW648" s="40">
        <v>0.351779772989999</v>
      </c>
      <c r="AX648" s="40">
        <v>0.61513455811</v>
      </c>
      <c r="AY648" s="40">
        <v>0.52740725101</v>
      </c>
      <c r="AZ648" s="40">
        <v>0.26381980592</v>
      </c>
      <c r="BA648" s="40">
        <v>0.6153688598</v>
      </c>
      <c r="BB648" s="40">
        <v>1.4059903259</v>
      </c>
      <c r="BC648" s="40">
        <v>3.95754379839999</v>
      </c>
      <c r="BD648" s="40">
        <v>72.864487531</v>
      </c>
      <c r="BE648" s="40">
        <v>20.5693760168</v>
      </c>
      <c r="BF648" s="40">
        <v>29.8995684152</v>
      </c>
      <c r="BG648" s="40">
        <v>8.08718060281</v>
      </c>
      <c r="BH648" s="40">
        <v>7.380413879</v>
      </c>
      <c r="BI648" s="40">
        <v>5.625274097</v>
      </c>
      <c r="BJ648" s="40">
        <v>2.7231993831</v>
      </c>
      <c r="BK648" s="40">
        <v>5.45137410307</v>
      </c>
      <c r="BL648" s="40">
        <v>123.590926388</v>
      </c>
      <c r="BM648" s="40">
        <v>33.1379505304</v>
      </c>
      <c r="BN648" s="40">
        <v>46.7731259936</v>
      </c>
      <c r="BO648" s="40">
        <v>16.61014826591</v>
      </c>
      <c r="BP648" s="40">
        <v>8.43794168068999</v>
      </c>
    </row>
    <row r="649">
      <c r="A649" s="32">
        <v>7.0</v>
      </c>
      <c r="B649" s="31" t="s">
        <v>65</v>
      </c>
      <c r="C649" s="31" t="s">
        <v>103</v>
      </c>
      <c r="F649" s="32">
        <v>15.0</v>
      </c>
      <c r="G649" s="32" t="s">
        <v>219</v>
      </c>
      <c r="H649" s="32">
        <v>4.0</v>
      </c>
      <c r="I649" s="33" t="s">
        <v>220</v>
      </c>
      <c r="J649" s="32">
        <v>5.0</v>
      </c>
      <c r="K649" s="32">
        <v>30.0</v>
      </c>
      <c r="L649" s="31" t="s">
        <v>70</v>
      </c>
      <c r="M649" s="31" t="s">
        <v>73</v>
      </c>
      <c r="N649" s="31" t="s">
        <v>86</v>
      </c>
      <c r="O649" s="31" t="s">
        <v>89</v>
      </c>
      <c r="P649" s="40">
        <v>0.0</v>
      </c>
      <c r="Q649" s="40">
        <v>0.0</v>
      </c>
      <c r="R649" s="40">
        <v>0.0</v>
      </c>
      <c r="S649" s="40">
        <v>0.0</v>
      </c>
      <c r="T649" s="40">
        <v>0.0</v>
      </c>
      <c r="U649" s="40">
        <v>0.0</v>
      </c>
      <c r="V649" s="40">
        <v>0.0</v>
      </c>
      <c r="W649" s="40">
        <v>0.0</v>
      </c>
      <c r="X649" s="40">
        <v>0.0</v>
      </c>
      <c r="Y649" s="40">
        <v>0.0</v>
      </c>
      <c r="Z649" s="40">
        <v>0.0</v>
      </c>
      <c r="AA649" s="40">
        <v>0.0</v>
      </c>
      <c r="AB649" s="40">
        <v>0.0</v>
      </c>
      <c r="AC649" s="40">
        <v>0.0</v>
      </c>
      <c r="AD649" s="40">
        <v>0.0</v>
      </c>
      <c r="AE649" s="40">
        <v>0.0</v>
      </c>
      <c r="AF649" s="40">
        <v>0.0</v>
      </c>
      <c r="AG649" s="40">
        <v>0.0</v>
      </c>
      <c r="AH649" s="40">
        <v>0.0</v>
      </c>
      <c r="AI649" s="40">
        <v>0.0</v>
      </c>
      <c r="AJ649" s="40">
        <v>0.0</v>
      </c>
      <c r="AK649" s="40">
        <v>0.0</v>
      </c>
      <c r="AL649" s="40">
        <v>0.0</v>
      </c>
      <c r="AM649" s="40">
        <v>0.08795009155</v>
      </c>
      <c r="AN649" s="40">
        <v>0.0</v>
      </c>
      <c r="AO649" s="40">
        <v>0.0</v>
      </c>
      <c r="AP649" s="40">
        <v>0.0</v>
      </c>
      <c r="AQ649" s="40">
        <v>0.0</v>
      </c>
      <c r="AR649" s="40">
        <v>0.0</v>
      </c>
      <c r="AS649" s="40">
        <v>0.0</v>
      </c>
      <c r="AT649" s="40">
        <v>0.0</v>
      </c>
      <c r="AU649" s="40">
        <v>0.0</v>
      </c>
      <c r="AV649" s="40">
        <v>0.0</v>
      </c>
      <c r="AW649" s="40">
        <v>0.0</v>
      </c>
      <c r="AX649" s="40">
        <v>0.0</v>
      </c>
      <c r="AY649" s="40">
        <v>0.0</v>
      </c>
      <c r="AZ649" s="40">
        <v>0.0</v>
      </c>
      <c r="BA649" s="40">
        <v>0.0</v>
      </c>
      <c r="BB649" s="40">
        <v>0.0</v>
      </c>
      <c r="BC649" s="40">
        <v>0.0</v>
      </c>
      <c r="BD649" s="40">
        <v>0.08795009155</v>
      </c>
      <c r="BE649" s="40">
        <v>0.0</v>
      </c>
      <c r="BF649" s="40">
        <v>0.0</v>
      </c>
      <c r="BG649" s="40">
        <v>0.0</v>
      </c>
      <c r="BH649" s="40">
        <v>0.08795009155</v>
      </c>
      <c r="BI649" s="40">
        <v>0.0</v>
      </c>
      <c r="BJ649" s="40">
        <v>0.0</v>
      </c>
      <c r="BK649" s="40">
        <v>0.0</v>
      </c>
      <c r="BL649" s="40">
        <v>0.0</v>
      </c>
      <c r="BM649" s="40">
        <v>0.0</v>
      </c>
      <c r="BN649" s="40">
        <v>0.0</v>
      </c>
      <c r="BO649" s="40">
        <v>0.08795009155</v>
      </c>
      <c r="BP649" s="40">
        <v>0.0</v>
      </c>
    </row>
    <row r="650">
      <c r="A650" s="32">
        <v>7.0</v>
      </c>
      <c r="B650" s="31" t="s">
        <v>65</v>
      </c>
      <c r="C650" s="31" t="s">
        <v>103</v>
      </c>
      <c r="F650" s="32">
        <v>15.0</v>
      </c>
      <c r="G650" s="32" t="s">
        <v>219</v>
      </c>
      <c r="H650" s="32">
        <v>4.0</v>
      </c>
      <c r="I650" s="33" t="s">
        <v>220</v>
      </c>
      <c r="J650" s="32">
        <v>5.0</v>
      </c>
      <c r="K650" s="32">
        <v>68.0</v>
      </c>
      <c r="L650" s="31" t="s">
        <v>70</v>
      </c>
      <c r="M650" s="31" t="s">
        <v>73</v>
      </c>
      <c r="N650" s="31" t="s">
        <v>86</v>
      </c>
      <c r="O650" s="31" t="s">
        <v>98</v>
      </c>
      <c r="P650" s="40">
        <v>0.0</v>
      </c>
      <c r="Q650" s="40">
        <v>0.0</v>
      </c>
      <c r="R650" s="40">
        <v>0.0</v>
      </c>
      <c r="S650" s="40">
        <v>0.0</v>
      </c>
      <c r="T650" s="40">
        <v>0.0</v>
      </c>
      <c r="U650" s="40">
        <v>0.1755031921</v>
      </c>
      <c r="V650" s="40">
        <v>0.0</v>
      </c>
      <c r="W650" s="40">
        <v>0.0</v>
      </c>
      <c r="X650" s="40">
        <v>0.0</v>
      </c>
      <c r="Y650" s="40">
        <v>0.0</v>
      </c>
      <c r="Z650" s="40">
        <v>0.0</v>
      </c>
      <c r="AA650" s="40">
        <v>0.0</v>
      </c>
      <c r="AB650" s="40">
        <v>0.0</v>
      </c>
      <c r="AC650" s="40">
        <v>0.0</v>
      </c>
      <c r="AD650" s="40">
        <v>0.0</v>
      </c>
      <c r="AE650" s="40">
        <v>0.0</v>
      </c>
      <c r="AF650" s="40">
        <v>0.0</v>
      </c>
      <c r="AG650" s="40">
        <v>0.0</v>
      </c>
      <c r="AH650" s="40">
        <v>0.0</v>
      </c>
      <c r="AI650" s="40">
        <v>0.0</v>
      </c>
      <c r="AJ650" s="40">
        <v>0.0</v>
      </c>
      <c r="AK650" s="40">
        <v>0.0</v>
      </c>
      <c r="AL650" s="40">
        <v>0.0</v>
      </c>
      <c r="AM650" s="40">
        <v>0.0</v>
      </c>
      <c r="AN650" s="40">
        <v>0.0</v>
      </c>
      <c r="AO650" s="40">
        <v>0.0</v>
      </c>
      <c r="AP650" s="40">
        <v>0.0</v>
      </c>
      <c r="AQ650" s="40">
        <v>0.0</v>
      </c>
      <c r="AR650" s="40">
        <v>0.0</v>
      </c>
      <c r="AS650" s="40">
        <v>0.0</v>
      </c>
      <c r="AT650" s="40">
        <v>0.0</v>
      </c>
      <c r="AU650" s="40">
        <v>0.0</v>
      </c>
      <c r="AV650" s="40">
        <v>0.0</v>
      </c>
      <c r="AW650" s="40">
        <v>0.0</v>
      </c>
      <c r="AX650" s="40">
        <v>0.0</v>
      </c>
      <c r="AY650" s="40">
        <v>0.0</v>
      </c>
      <c r="AZ650" s="40">
        <v>0.0</v>
      </c>
      <c r="BA650" s="40">
        <v>0.0</v>
      </c>
      <c r="BB650" s="40">
        <v>0.0</v>
      </c>
      <c r="BC650" s="40">
        <v>0.0</v>
      </c>
      <c r="BD650" s="40">
        <v>0.1755176758</v>
      </c>
      <c r="BE650" s="40">
        <v>0.0</v>
      </c>
      <c r="BF650" s="40">
        <v>0.0</v>
      </c>
      <c r="BG650" s="40">
        <v>0.0</v>
      </c>
      <c r="BH650" s="40">
        <v>0.0</v>
      </c>
      <c r="BI650" s="40">
        <v>0.0</v>
      </c>
      <c r="BJ650" s="40">
        <v>0.0</v>
      </c>
      <c r="BK650" s="40">
        <v>0.0</v>
      </c>
      <c r="BL650" s="40">
        <v>0.0</v>
      </c>
      <c r="BM650" s="40">
        <v>0.0</v>
      </c>
      <c r="BN650" s="40">
        <v>0.0</v>
      </c>
      <c r="BO650" s="40">
        <v>0.0</v>
      </c>
      <c r="BP650" s="40">
        <v>0.0</v>
      </c>
    </row>
    <row r="651">
      <c r="A651" s="32">
        <v>7.0</v>
      </c>
      <c r="B651" s="31" t="s">
        <v>65</v>
      </c>
      <c r="C651" s="31" t="s">
        <v>103</v>
      </c>
      <c r="F651" s="32">
        <v>15.0</v>
      </c>
      <c r="G651" s="32" t="s">
        <v>219</v>
      </c>
      <c r="H651" s="32">
        <v>4.0</v>
      </c>
      <c r="I651" s="33" t="s">
        <v>220</v>
      </c>
      <c r="J651" s="32">
        <v>5.0</v>
      </c>
      <c r="K651" s="32">
        <v>25.0</v>
      </c>
      <c r="L651" s="31" t="s">
        <v>70</v>
      </c>
      <c r="M651" s="31" t="s">
        <v>73</v>
      </c>
      <c r="N651" s="31" t="s">
        <v>86</v>
      </c>
      <c r="O651" s="31" t="s">
        <v>90</v>
      </c>
      <c r="P651" s="40">
        <v>11.6911115174</v>
      </c>
      <c r="Q651" s="40">
        <v>2.90043427788999</v>
      </c>
      <c r="R651" s="40">
        <v>2.90134569056</v>
      </c>
      <c r="S651" s="40">
        <v>5.2740011359</v>
      </c>
      <c r="T651" s="40">
        <v>5.1882195435</v>
      </c>
      <c r="U651" s="40">
        <v>5.97673204308</v>
      </c>
      <c r="V651" s="40">
        <v>2.54814790626999</v>
      </c>
      <c r="W651" s="40">
        <v>2.9020323789</v>
      </c>
      <c r="X651" s="40">
        <v>0.0</v>
      </c>
      <c r="Y651" s="40">
        <v>0.08804291992</v>
      </c>
      <c r="Z651" s="40">
        <v>0.0</v>
      </c>
      <c r="AA651" s="40">
        <v>3.5160845702</v>
      </c>
      <c r="AB651" s="40">
        <v>4.3949685978</v>
      </c>
      <c r="AC651" s="40">
        <v>2.72565214271</v>
      </c>
      <c r="AD651" s="40">
        <v>1.93377116071</v>
      </c>
      <c r="AE651" s="40">
        <v>2.550182617</v>
      </c>
      <c r="AF651" s="40">
        <v>3.86749585609999</v>
      </c>
      <c r="AG651" s="40">
        <v>2.28521430694</v>
      </c>
      <c r="AH651" s="40">
        <v>3.07588587075</v>
      </c>
      <c r="AI651" s="40">
        <v>3.95502654464</v>
      </c>
      <c r="AJ651" s="40">
        <v>2.54896585124</v>
      </c>
      <c r="AK651" s="40">
        <v>2.02147860765999</v>
      </c>
      <c r="AL651" s="40">
        <v>2.197653332</v>
      </c>
      <c r="AM651" s="40">
        <v>1.84657242426</v>
      </c>
      <c r="AN651" s="40">
        <v>1.93424037516</v>
      </c>
      <c r="AO651" s="40">
        <v>5.888901355</v>
      </c>
      <c r="AP651" s="40">
        <v>2.90140245374</v>
      </c>
      <c r="AQ651" s="40">
        <v>3.07638425326</v>
      </c>
      <c r="AR651" s="40">
        <v>3.25299816899999</v>
      </c>
      <c r="AS651" s="40">
        <v>3.25262258899999</v>
      </c>
      <c r="AT651" s="40">
        <v>3.25307939498</v>
      </c>
      <c r="AU651" s="40">
        <v>2.10955371744</v>
      </c>
      <c r="AV651" s="40">
        <v>2.4614900273</v>
      </c>
      <c r="AW651" s="40">
        <v>2.98875532206</v>
      </c>
      <c r="AX651" s="40">
        <v>3.2520822389</v>
      </c>
      <c r="AY651" s="40">
        <v>2.81242443231</v>
      </c>
      <c r="AZ651" s="40">
        <v>2.8141139767</v>
      </c>
      <c r="BA651" s="40">
        <v>2.1091697023</v>
      </c>
      <c r="BB651" s="40">
        <v>3.95514563605</v>
      </c>
      <c r="BC651" s="40">
        <v>1.23101381223</v>
      </c>
      <c r="BD651" s="40">
        <v>9.58330368688</v>
      </c>
      <c r="BE651" s="40">
        <v>5.01068945945</v>
      </c>
      <c r="BF651" s="40">
        <v>7.2987071958</v>
      </c>
      <c r="BG651" s="40">
        <v>8.52530578608</v>
      </c>
      <c r="BH651" s="40">
        <v>7.8239894956</v>
      </c>
      <c r="BI651" s="40">
        <v>7.11971804816</v>
      </c>
      <c r="BJ651" s="40">
        <v>6.41716719364</v>
      </c>
      <c r="BK651" s="40">
        <v>3.8669089542</v>
      </c>
      <c r="BL651" s="40">
        <v>10.4604719486</v>
      </c>
      <c r="BM651" s="40">
        <v>8.439935718</v>
      </c>
      <c r="BN651" s="40">
        <v>5.18547034353</v>
      </c>
      <c r="BO651" s="40">
        <v>11.250720745</v>
      </c>
      <c r="BP651" s="40">
        <v>6.06524428131</v>
      </c>
    </row>
    <row r="652">
      <c r="A652" s="32">
        <v>7.0</v>
      </c>
      <c r="B652" s="31" t="s">
        <v>65</v>
      </c>
      <c r="C652" s="31" t="s">
        <v>103</v>
      </c>
      <c r="F652" s="32">
        <v>15.0</v>
      </c>
      <c r="G652" s="32" t="s">
        <v>219</v>
      </c>
      <c r="H652" s="32">
        <v>4.0</v>
      </c>
      <c r="I652" s="33" t="s">
        <v>220</v>
      </c>
      <c r="J652" s="32">
        <v>5.0</v>
      </c>
      <c r="K652" s="32">
        <v>33.0</v>
      </c>
      <c r="L652" s="31" t="s">
        <v>70</v>
      </c>
      <c r="M652" s="31" t="s">
        <v>73</v>
      </c>
      <c r="N652" s="31" t="s">
        <v>91</v>
      </c>
      <c r="O652" s="31" t="s">
        <v>92</v>
      </c>
      <c r="P652" s="40">
        <v>4426.35481778</v>
      </c>
      <c r="Q652" s="40">
        <v>798.9270847343</v>
      </c>
      <c r="R652" s="40">
        <v>903.18049989</v>
      </c>
      <c r="S652" s="40">
        <v>558.397981414</v>
      </c>
      <c r="T652" s="40">
        <v>824.4033551576</v>
      </c>
      <c r="U652" s="40">
        <v>1219.911739684</v>
      </c>
      <c r="V652" s="40">
        <v>990.791817751</v>
      </c>
      <c r="W652" s="40">
        <v>434.2578670499</v>
      </c>
      <c r="X652" s="40">
        <v>6.8638741152</v>
      </c>
      <c r="Y652" s="40">
        <v>12.1430352327999</v>
      </c>
      <c r="Z652" s="40">
        <v>0.7039107483</v>
      </c>
      <c r="AA652" s="40">
        <v>2751.6698535358</v>
      </c>
      <c r="AB652" s="40">
        <v>1185.354717171</v>
      </c>
      <c r="AC652" s="40">
        <v>974.217332178899</v>
      </c>
      <c r="AD652" s="40">
        <v>855.721369951</v>
      </c>
      <c r="AE652" s="40">
        <v>944.4003187712</v>
      </c>
      <c r="AF652" s="40">
        <v>570.8032167365</v>
      </c>
      <c r="AG652" s="40">
        <v>1484.3492642348</v>
      </c>
      <c r="AH652" s="40">
        <v>777.8259574537</v>
      </c>
      <c r="AI652" s="40">
        <v>1326.289668758</v>
      </c>
      <c r="AJ652" s="40">
        <v>1327.254511207</v>
      </c>
      <c r="AK652" s="40">
        <v>1038.6475415843</v>
      </c>
      <c r="AL652" s="40">
        <v>865.003746224</v>
      </c>
      <c r="AM652" s="40">
        <v>523.569330261</v>
      </c>
      <c r="AN652" s="40">
        <v>791.245539097599</v>
      </c>
      <c r="AO652" s="40">
        <v>1282.777331868</v>
      </c>
      <c r="AP652" s="40">
        <v>842.721058294999</v>
      </c>
      <c r="AQ652" s="40">
        <v>939.314143905699</v>
      </c>
      <c r="AR652" s="40">
        <v>913.140658332999</v>
      </c>
      <c r="AS652" s="40">
        <v>1216.552395558</v>
      </c>
      <c r="AT652" s="40">
        <v>2153.984059255</v>
      </c>
      <c r="AU652" s="40">
        <v>1989.1460035499</v>
      </c>
      <c r="AV652" s="40">
        <v>651.9009447742</v>
      </c>
      <c r="AW652" s="40">
        <v>1299.04841319889</v>
      </c>
      <c r="AX652" s="40">
        <v>1203.874987881</v>
      </c>
      <c r="AY652" s="40">
        <v>857.787278187</v>
      </c>
      <c r="AZ652" s="40">
        <v>847.82001648861</v>
      </c>
      <c r="BA652" s="40">
        <v>811.046952509</v>
      </c>
      <c r="BB652" s="40">
        <v>692.477906701999</v>
      </c>
      <c r="BC652" s="40">
        <v>1085.1090450572</v>
      </c>
      <c r="BD652" s="40">
        <v>1681.86547364</v>
      </c>
      <c r="BE652" s="40">
        <v>1172.186198854</v>
      </c>
      <c r="BF652" s="40">
        <v>2723.12777057</v>
      </c>
      <c r="BG652" s="40">
        <v>1692.244720008</v>
      </c>
      <c r="BH652" s="40">
        <v>1674.352105493</v>
      </c>
      <c r="BI652" s="40">
        <v>2384.659345354</v>
      </c>
      <c r="BJ652" s="40">
        <v>1345.002557119</v>
      </c>
      <c r="BK652" s="40">
        <v>1036.658259823</v>
      </c>
      <c r="BL652" s="40">
        <v>2683.916255701</v>
      </c>
      <c r="BM652" s="40">
        <v>3064.06749378</v>
      </c>
      <c r="BN652" s="40">
        <v>2554.255559035</v>
      </c>
      <c r="BO652" s="40">
        <v>1709.468498167</v>
      </c>
      <c r="BP652" s="40">
        <v>2091.107403441</v>
      </c>
    </row>
    <row r="653">
      <c r="A653" s="32">
        <v>7.0</v>
      </c>
      <c r="B653" s="31" t="s">
        <v>65</v>
      </c>
      <c r="C653" s="31" t="s">
        <v>103</v>
      </c>
      <c r="F653" s="32">
        <v>15.0</v>
      </c>
      <c r="G653" s="32" t="s">
        <v>219</v>
      </c>
      <c r="H653" s="32">
        <v>4.0</v>
      </c>
      <c r="I653" s="33" t="s">
        <v>220</v>
      </c>
      <c r="J653" s="32">
        <v>5.0</v>
      </c>
      <c r="K653" s="32">
        <v>31.0</v>
      </c>
      <c r="L653" s="31" t="s">
        <v>70</v>
      </c>
      <c r="M653" s="31" t="s">
        <v>73</v>
      </c>
      <c r="N653" s="31" t="s">
        <v>91</v>
      </c>
      <c r="O653" s="31" t="s">
        <v>102</v>
      </c>
      <c r="P653" s="40">
        <v>35.974987349</v>
      </c>
      <c r="Q653" s="40">
        <v>0.3512400085</v>
      </c>
      <c r="R653" s="40">
        <v>28.6697872519499</v>
      </c>
      <c r="S653" s="40">
        <v>0.4389417175</v>
      </c>
      <c r="T653" s="40">
        <v>0.4384805176</v>
      </c>
      <c r="U653" s="40">
        <v>30.8217111955899</v>
      </c>
      <c r="V653" s="40">
        <v>0.7915710998</v>
      </c>
      <c r="W653" s="40">
        <v>0.792289837689999</v>
      </c>
      <c r="X653" s="40">
        <v>0.0</v>
      </c>
      <c r="Y653" s="40">
        <v>0.0</v>
      </c>
      <c r="Z653" s="40">
        <v>0.0</v>
      </c>
      <c r="AA653" s="40">
        <v>1.4066194641</v>
      </c>
      <c r="AB653" s="40">
        <v>0.70273074956</v>
      </c>
      <c r="AC653" s="40">
        <v>1.0552602417</v>
      </c>
      <c r="AD653" s="40">
        <v>0.35151020512</v>
      </c>
      <c r="AE653" s="40">
        <v>0.17586033326</v>
      </c>
      <c r="AF653" s="40">
        <v>0.26345956423</v>
      </c>
      <c r="AG653" s="40">
        <v>0.087696698</v>
      </c>
      <c r="AH653" s="40">
        <v>0.791816162099999</v>
      </c>
      <c r="AI653" s="40">
        <v>0.26406561887</v>
      </c>
      <c r="AJ653" s="40">
        <v>0.26345505985</v>
      </c>
      <c r="AK653" s="40">
        <v>0.17574544067</v>
      </c>
      <c r="AL653" s="40">
        <v>0.0</v>
      </c>
      <c r="AM653" s="40">
        <v>2.3714416568</v>
      </c>
      <c r="AN653" s="40">
        <v>1.3190654541</v>
      </c>
      <c r="AO653" s="40">
        <v>0.44003328854</v>
      </c>
      <c r="AP653" s="40">
        <v>0.70423276364</v>
      </c>
      <c r="AQ653" s="40">
        <v>0.26380292355</v>
      </c>
      <c r="AR653" s="40">
        <v>1.49677647659</v>
      </c>
      <c r="AS653" s="40">
        <v>0.26381688845</v>
      </c>
      <c r="AT653" s="40">
        <v>0.703707134999999</v>
      </c>
      <c r="AU653" s="40">
        <v>1.75939373129999</v>
      </c>
      <c r="AV653" s="40">
        <v>1.75543927009</v>
      </c>
      <c r="AW653" s="40">
        <v>0.7034416137</v>
      </c>
      <c r="AX653" s="40">
        <v>0.4397835205</v>
      </c>
      <c r="AY653" s="40">
        <v>0.3515136047</v>
      </c>
      <c r="AZ653" s="40">
        <v>0.2633013794</v>
      </c>
      <c r="BA653" s="40">
        <v>0.26345015258</v>
      </c>
      <c r="BB653" s="40">
        <v>0.26365907595</v>
      </c>
      <c r="BC653" s="40">
        <v>0.08770048828</v>
      </c>
      <c r="BD653" s="40">
        <v>28.679757417</v>
      </c>
      <c r="BE653" s="40">
        <v>1.14443966659</v>
      </c>
      <c r="BF653" s="40">
        <v>2.1966524715</v>
      </c>
      <c r="BG653" s="40">
        <v>0.1753954163</v>
      </c>
      <c r="BH653" s="40">
        <v>1.9329073794</v>
      </c>
      <c r="BI653" s="40">
        <v>1.1440112061</v>
      </c>
      <c r="BJ653" s="40">
        <v>4.04481426324</v>
      </c>
      <c r="BK653" s="40">
        <v>0.4389011719</v>
      </c>
      <c r="BL653" s="40">
        <v>30.26129228</v>
      </c>
      <c r="BM653" s="40">
        <v>16.363620188</v>
      </c>
      <c r="BN653" s="40">
        <v>1.6713104922</v>
      </c>
      <c r="BO653" s="40">
        <v>1.75694515379999</v>
      </c>
      <c r="BP653" s="40">
        <v>9.1545422605</v>
      </c>
    </row>
    <row r="654">
      <c r="A654" s="32">
        <v>7.0</v>
      </c>
      <c r="B654" s="31" t="s">
        <v>65</v>
      </c>
      <c r="C654" s="31" t="s">
        <v>103</v>
      </c>
      <c r="F654" s="32">
        <v>15.0</v>
      </c>
      <c r="G654" s="32" t="s">
        <v>219</v>
      </c>
      <c r="H654" s="32">
        <v>4.0</v>
      </c>
      <c r="I654" s="33" t="s">
        <v>220</v>
      </c>
      <c r="J654" s="32">
        <v>6.0</v>
      </c>
      <c r="K654" s="32">
        <v>3.0</v>
      </c>
      <c r="L654" s="31" t="s">
        <v>70</v>
      </c>
      <c r="M654" s="31" t="s">
        <v>74</v>
      </c>
      <c r="N654" s="31" t="s">
        <v>70</v>
      </c>
      <c r="O654" s="31" t="s">
        <v>71</v>
      </c>
      <c r="P654" s="40">
        <v>499.4644121</v>
      </c>
      <c r="Q654" s="40">
        <v>44.12640687</v>
      </c>
      <c r="R654" s="40">
        <v>240.4388743</v>
      </c>
      <c r="S654" s="40">
        <v>71.08977183</v>
      </c>
      <c r="T654" s="40">
        <v>180.2853482</v>
      </c>
      <c r="U654" s="40">
        <v>278.1160485</v>
      </c>
      <c r="V654" s="40">
        <v>286.1987554</v>
      </c>
      <c r="W654" s="40">
        <v>19.83593318</v>
      </c>
      <c r="X654" s="40">
        <v>0.08782193604</v>
      </c>
      <c r="Y654" s="40">
        <v>0.08782612915</v>
      </c>
      <c r="Z654" s="40">
        <v>0.0</v>
      </c>
      <c r="AA654" s="40">
        <v>789.0155263</v>
      </c>
      <c r="AB654" s="40">
        <v>47.74450981</v>
      </c>
      <c r="AC654" s="40">
        <v>102.8146055</v>
      </c>
      <c r="AD654" s="40">
        <v>109.4572717</v>
      </c>
      <c r="AE654" s="40">
        <v>194.7844537</v>
      </c>
      <c r="AF654" s="40">
        <v>106.6560576</v>
      </c>
      <c r="AG654" s="40">
        <v>64.85671403</v>
      </c>
      <c r="AH654" s="40">
        <v>84.07324622</v>
      </c>
      <c r="AI654" s="40">
        <v>131.0020647</v>
      </c>
      <c r="AJ654" s="40">
        <v>86.16399011</v>
      </c>
      <c r="AK654" s="40">
        <v>63.80954127</v>
      </c>
      <c r="AL654" s="40">
        <v>120.839885</v>
      </c>
      <c r="AM654" s="40">
        <v>228.5759309</v>
      </c>
      <c r="AN654" s="40">
        <v>99.44436986</v>
      </c>
      <c r="AO654" s="40">
        <v>87.48778201</v>
      </c>
      <c r="AP654" s="40">
        <v>161.6633631</v>
      </c>
      <c r="AQ654" s="40">
        <v>266.0430602</v>
      </c>
      <c r="AR654" s="40">
        <v>146.9336831</v>
      </c>
      <c r="AS654" s="40">
        <v>83.57015436</v>
      </c>
      <c r="AT654" s="40">
        <v>82.9499852</v>
      </c>
      <c r="AU654" s="40">
        <v>65.30661717</v>
      </c>
      <c r="AV654" s="40">
        <v>158.7981251</v>
      </c>
      <c r="AW654" s="40">
        <v>94.26300959</v>
      </c>
      <c r="AX654" s="40">
        <v>77.77021579</v>
      </c>
      <c r="AY654" s="40">
        <v>84.35036901</v>
      </c>
      <c r="AZ654" s="40">
        <v>106.8127415</v>
      </c>
      <c r="BA654" s="40">
        <v>145.3287191</v>
      </c>
      <c r="BB654" s="40">
        <v>49.24082918</v>
      </c>
      <c r="BC654" s="40">
        <v>6.145297821</v>
      </c>
      <c r="BD654" s="40">
        <v>355.4761659</v>
      </c>
      <c r="BE654" s="40">
        <v>289.8048954</v>
      </c>
      <c r="BF654" s="40">
        <v>896.3794171</v>
      </c>
      <c r="BG654" s="40">
        <v>190.9174656</v>
      </c>
      <c r="BH654" s="40">
        <v>218.2994453</v>
      </c>
      <c r="BI654" s="40">
        <v>342.4673616</v>
      </c>
      <c r="BJ654" s="40">
        <v>230.1619291</v>
      </c>
      <c r="BK654" s="40">
        <v>180.8131776</v>
      </c>
      <c r="BL654" s="40">
        <v>401.2281967</v>
      </c>
      <c r="BM654" s="40">
        <v>695.7114003</v>
      </c>
      <c r="BN654" s="40">
        <v>383.6780518</v>
      </c>
      <c r="BO654" s="40">
        <v>266.6079885</v>
      </c>
      <c r="BP654" s="40">
        <v>562.383756</v>
      </c>
    </row>
    <row r="655">
      <c r="A655" s="32">
        <v>7.0</v>
      </c>
      <c r="B655" s="31" t="s">
        <v>65</v>
      </c>
      <c r="C655" s="31" t="s">
        <v>103</v>
      </c>
      <c r="F655" s="32">
        <v>15.0</v>
      </c>
      <c r="G655" s="32" t="s">
        <v>219</v>
      </c>
      <c r="H655" s="32">
        <v>4.0</v>
      </c>
      <c r="I655" s="33" t="s">
        <v>220</v>
      </c>
      <c r="J655" s="32">
        <v>6.0</v>
      </c>
      <c r="K655" s="32">
        <v>5.0</v>
      </c>
      <c r="L655" s="31" t="s">
        <v>70</v>
      </c>
      <c r="M655" s="31" t="s">
        <v>74</v>
      </c>
      <c r="N655" s="31" t="s">
        <v>70</v>
      </c>
      <c r="O655" s="31" t="s">
        <v>73</v>
      </c>
      <c r="P655" s="40">
        <v>119.266913536799</v>
      </c>
      <c r="Q655" s="40">
        <v>48.956613172</v>
      </c>
      <c r="R655" s="40">
        <v>51.0741276639999</v>
      </c>
      <c r="S655" s="40">
        <v>42.564221777</v>
      </c>
      <c r="T655" s="40">
        <v>40.79935967</v>
      </c>
      <c r="U655" s="40">
        <v>64.75972898437</v>
      </c>
      <c r="V655" s="40">
        <v>81.322868325</v>
      </c>
      <c r="W655" s="40">
        <v>14.92484976</v>
      </c>
      <c r="X655" s="40">
        <v>0.0</v>
      </c>
      <c r="Y655" s="40">
        <v>0.0</v>
      </c>
      <c r="Z655" s="40">
        <v>0.0</v>
      </c>
      <c r="AA655" s="40">
        <v>30.272241584</v>
      </c>
      <c r="AB655" s="40">
        <v>12.4611439201</v>
      </c>
      <c r="AC655" s="40">
        <v>36.773194151</v>
      </c>
      <c r="AD655" s="40">
        <v>39.920958933</v>
      </c>
      <c r="AE655" s="40">
        <v>70.259920958</v>
      </c>
      <c r="AF655" s="40">
        <v>70.8745962923</v>
      </c>
      <c r="AG655" s="40">
        <v>72.745319375</v>
      </c>
      <c r="AH655" s="40">
        <v>51.251021469</v>
      </c>
      <c r="AI655" s="40">
        <v>63.876127205</v>
      </c>
      <c r="AJ655" s="40">
        <v>44.1422962785</v>
      </c>
      <c r="AK655" s="40">
        <v>26.8547343519</v>
      </c>
      <c r="AL655" s="40">
        <v>58.7115486799</v>
      </c>
      <c r="AM655" s="40">
        <v>102.956319298</v>
      </c>
      <c r="AN655" s="40">
        <v>45.5455464085999</v>
      </c>
      <c r="AO655" s="40">
        <v>57.40478346</v>
      </c>
      <c r="AP655" s="40">
        <v>78.627343424</v>
      </c>
      <c r="AQ655" s="40">
        <v>125.671801426</v>
      </c>
      <c r="AR655" s="40">
        <v>79.0729190510999</v>
      </c>
      <c r="AS655" s="40">
        <v>64.756493947</v>
      </c>
      <c r="AT655" s="40">
        <v>61.778814616</v>
      </c>
      <c r="AU655" s="40">
        <v>42.3810015091</v>
      </c>
      <c r="AV655" s="40">
        <v>74.594116899</v>
      </c>
      <c r="AW655" s="40">
        <v>57.1278769387</v>
      </c>
      <c r="AX655" s="40">
        <v>49.4004593512</v>
      </c>
      <c r="AY655" s="40">
        <v>93.646330135</v>
      </c>
      <c r="AZ655" s="40">
        <v>129.7618096</v>
      </c>
      <c r="BA655" s="40">
        <v>139.1149231709</v>
      </c>
      <c r="BB655" s="40">
        <v>18.5154521669</v>
      </c>
      <c r="BC655" s="40">
        <v>0.08780442505</v>
      </c>
      <c r="BD655" s="40">
        <v>54.6698312697</v>
      </c>
      <c r="BE655" s="40">
        <v>88.78573109</v>
      </c>
      <c r="BF655" s="40">
        <v>50.893389631</v>
      </c>
      <c r="BG655" s="40">
        <v>110.135225437</v>
      </c>
      <c r="BH655" s="40">
        <v>141.069462593</v>
      </c>
      <c r="BI655" s="40">
        <v>142.7800568</v>
      </c>
      <c r="BJ655" s="40">
        <v>117.07149669</v>
      </c>
      <c r="BK655" s="40">
        <v>231.4057738</v>
      </c>
      <c r="BL655" s="40">
        <v>41.062252108</v>
      </c>
      <c r="BM655" s="40">
        <v>314.593611955999</v>
      </c>
      <c r="BN655" s="40">
        <v>99.9538068139999</v>
      </c>
      <c r="BO655" s="40">
        <v>173.54175636</v>
      </c>
      <c r="BP655" s="40">
        <v>189.137351638</v>
      </c>
    </row>
    <row r="656">
      <c r="A656" s="32">
        <v>7.0</v>
      </c>
      <c r="B656" s="31" t="s">
        <v>65</v>
      </c>
      <c r="C656" s="31" t="s">
        <v>103</v>
      </c>
      <c r="F656" s="32">
        <v>15.0</v>
      </c>
      <c r="G656" s="32" t="s">
        <v>219</v>
      </c>
      <c r="H656" s="32">
        <v>4.0</v>
      </c>
      <c r="I656" s="33" t="s">
        <v>220</v>
      </c>
      <c r="J656" s="32">
        <v>6.0</v>
      </c>
      <c r="K656" s="32">
        <v>6.0</v>
      </c>
      <c r="L656" s="31" t="s">
        <v>70</v>
      </c>
      <c r="M656" s="31" t="s">
        <v>74</v>
      </c>
      <c r="N656" s="31" t="s">
        <v>70</v>
      </c>
      <c r="O656" s="31" t="s">
        <v>74</v>
      </c>
      <c r="P656" s="40">
        <v>4854.1232726</v>
      </c>
      <c r="Q656" s="40">
        <v>7529.70239429999</v>
      </c>
      <c r="R656" s="40">
        <v>7021.4368257</v>
      </c>
      <c r="S656" s="40">
        <v>8277.8388263</v>
      </c>
      <c r="T656" s="40">
        <v>7777.7730015</v>
      </c>
      <c r="U656" s="40">
        <v>6994.4230639</v>
      </c>
      <c r="V656" s="40">
        <v>6610.9782123</v>
      </c>
      <c r="W656" s="40">
        <v>7576.9715674</v>
      </c>
      <c r="X656" s="40">
        <v>7636.3070273</v>
      </c>
      <c r="Y656" s="40">
        <v>7631.1253253</v>
      </c>
      <c r="Z656" s="40">
        <v>7631.1253253</v>
      </c>
      <c r="AA656" s="40">
        <v>5265.8233118</v>
      </c>
      <c r="AB656" s="40">
        <v>8745.3416239</v>
      </c>
      <c r="AC656" s="40">
        <v>9567.6766975</v>
      </c>
      <c r="AD656" s="40">
        <v>9606.90274629999</v>
      </c>
      <c r="AE656" s="40">
        <v>9491.4052912</v>
      </c>
      <c r="AF656" s="40">
        <v>9344.6709527</v>
      </c>
      <c r="AG656" s="40">
        <v>9241.25415979999</v>
      </c>
      <c r="AH656" s="40">
        <v>8904.9888774</v>
      </c>
      <c r="AI656" s="40">
        <v>8514.4244173</v>
      </c>
      <c r="AJ656" s="40">
        <v>8858.4441405</v>
      </c>
      <c r="AK656" s="40">
        <v>9337.6619165</v>
      </c>
      <c r="AL656" s="40">
        <v>9455.8803914</v>
      </c>
      <c r="AM656" s="40">
        <v>9443.179477</v>
      </c>
      <c r="AN656" s="40">
        <v>9991.06191979999</v>
      </c>
      <c r="AO656" s="40">
        <v>10079.492596</v>
      </c>
      <c r="AP656" s="40">
        <v>9777.8960366</v>
      </c>
      <c r="AQ656" s="40">
        <v>9473.3852027</v>
      </c>
      <c r="AR656" s="40">
        <v>8854.3981256</v>
      </c>
      <c r="AS656" s="40">
        <v>9322.8614695</v>
      </c>
      <c r="AT656" s="40">
        <v>9180.092577</v>
      </c>
      <c r="AU656" s="40">
        <v>9020.6361619</v>
      </c>
      <c r="AV656" s="40">
        <v>8609.1690317</v>
      </c>
      <c r="AW656" s="40">
        <v>8732.5483108</v>
      </c>
      <c r="AX656" s="40">
        <v>8843.6962753</v>
      </c>
      <c r="AY656" s="40">
        <v>8662.3114591</v>
      </c>
      <c r="AZ656" s="40">
        <v>8201.1737966</v>
      </c>
      <c r="BA656" s="40">
        <v>7943.0209697</v>
      </c>
      <c r="BB656" s="40">
        <v>7662.6648905</v>
      </c>
      <c r="BC656" s="40">
        <v>8321.8389804</v>
      </c>
      <c r="BD656" s="40">
        <v>5543.3405298</v>
      </c>
      <c r="BE656" s="40">
        <v>5352.7253912</v>
      </c>
      <c r="BF656" s="40">
        <v>4627.8685324</v>
      </c>
      <c r="BG656" s="40">
        <v>7875.4992151</v>
      </c>
      <c r="BH656" s="40">
        <v>7763.9504337</v>
      </c>
      <c r="BI656" s="40">
        <v>7281.4855756</v>
      </c>
      <c r="BJ656" s="40">
        <v>7440.9545116</v>
      </c>
      <c r="BK656" s="40">
        <v>7107.6634771</v>
      </c>
      <c r="BL656" s="40">
        <v>5681.7648297</v>
      </c>
      <c r="BM656" s="40">
        <v>6231.2439023</v>
      </c>
      <c r="BN656" s="40">
        <v>5957.1318891</v>
      </c>
      <c r="BO656" s="40">
        <v>7291.4358064</v>
      </c>
      <c r="BP656" s="40">
        <v>6821.6793631</v>
      </c>
    </row>
    <row r="657">
      <c r="A657" s="32">
        <v>7.0</v>
      </c>
      <c r="B657" s="31" t="s">
        <v>65</v>
      </c>
      <c r="C657" s="31" t="s">
        <v>103</v>
      </c>
      <c r="F657" s="32">
        <v>15.0</v>
      </c>
      <c r="G657" s="32" t="s">
        <v>219</v>
      </c>
      <c r="H657" s="32">
        <v>4.0</v>
      </c>
      <c r="I657" s="33" t="s">
        <v>220</v>
      </c>
      <c r="J657" s="32">
        <v>6.0</v>
      </c>
      <c r="K657" s="32">
        <v>11.0</v>
      </c>
      <c r="L657" s="31" t="s">
        <v>70</v>
      </c>
      <c r="M657" s="31" t="s">
        <v>74</v>
      </c>
      <c r="N657" s="31" t="s">
        <v>75</v>
      </c>
      <c r="O657" s="31" t="s">
        <v>76</v>
      </c>
      <c r="P657" s="40">
        <v>479.7183335434</v>
      </c>
      <c r="Q657" s="40">
        <v>51.3183712679</v>
      </c>
      <c r="R657" s="40">
        <v>215.781164319</v>
      </c>
      <c r="S657" s="40">
        <v>60.646244199</v>
      </c>
      <c r="T657" s="40">
        <v>82.141719481</v>
      </c>
      <c r="U657" s="40">
        <v>159.0024111964</v>
      </c>
      <c r="V657" s="40">
        <v>76.06938645</v>
      </c>
      <c r="W657" s="40">
        <v>4.5638423276</v>
      </c>
      <c r="X657" s="40">
        <v>0.0</v>
      </c>
      <c r="Y657" s="40">
        <v>0.0</v>
      </c>
      <c r="Z657" s="40">
        <v>0.0</v>
      </c>
      <c r="AA657" s="40">
        <v>281.336087999999</v>
      </c>
      <c r="AB657" s="40">
        <v>68.539068102</v>
      </c>
      <c r="AC657" s="40">
        <v>62.132779677</v>
      </c>
      <c r="AD657" s="40">
        <v>136.437815352</v>
      </c>
      <c r="AE657" s="40">
        <v>154.180480945</v>
      </c>
      <c r="AF657" s="40">
        <v>79.430821422</v>
      </c>
      <c r="AG657" s="40">
        <v>92.064981623</v>
      </c>
      <c r="AH657" s="40">
        <v>101.633063243</v>
      </c>
      <c r="AI657" s="40">
        <v>121.544264654</v>
      </c>
      <c r="AJ657" s="40">
        <v>186.790881267</v>
      </c>
      <c r="AK657" s="40">
        <v>166.284737795</v>
      </c>
      <c r="AL657" s="40">
        <v>133.3865267257</v>
      </c>
      <c r="AM657" s="40">
        <v>210.596372807</v>
      </c>
      <c r="AN657" s="40">
        <v>288.2946656433</v>
      </c>
      <c r="AO657" s="40">
        <v>194.4384864663</v>
      </c>
      <c r="AP657" s="40">
        <v>415.114751351</v>
      </c>
      <c r="AQ657" s="40">
        <v>338.980741211</v>
      </c>
      <c r="AR657" s="40">
        <v>368.599408429</v>
      </c>
      <c r="AS657" s="40">
        <v>144.323657321999</v>
      </c>
      <c r="AT657" s="40">
        <v>76.432340923</v>
      </c>
      <c r="AU657" s="40">
        <v>70.107919656</v>
      </c>
      <c r="AV657" s="40">
        <v>179.683528668</v>
      </c>
      <c r="AW657" s="40">
        <v>200.515395925</v>
      </c>
      <c r="AX657" s="40">
        <v>151.821785503</v>
      </c>
      <c r="AY657" s="40">
        <v>137.340590932</v>
      </c>
      <c r="AZ657" s="40">
        <v>260.7952915515</v>
      </c>
      <c r="BA657" s="40">
        <v>314.811267013</v>
      </c>
      <c r="BB657" s="40">
        <v>136.7314425519</v>
      </c>
      <c r="BC657" s="40">
        <v>0.965468353299999</v>
      </c>
      <c r="BD657" s="40">
        <v>151.2689860898</v>
      </c>
      <c r="BE657" s="40">
        <v>76.59701103</v>
      </c>
      <c r="BF657" s="40">
        <v>173.81120066</v>
      </c>
      <c r="BG657" s="40">
        <v>294.970241071</v>
      </c>
      <c r="BH657" s="40">
        <v>373.085958869</v>
      </c>
      <c r="BI657" s="40">
        <v>416.60580952</v>
      </c>
      <c r="BJ657" s="40">
        <v>266.852687298</v>
      </c>
      <c r="BK657" s="40">
        <v>452.5346090511</v>
      </c>
      <c r="BL657" s="40">
        <v>243.496014801</v>
      </c>
      <c r="BM657" s="40">
        <v>553.0567328444</v>
      </c>
      <c r="BN657" s="40">
        <v>247.50457648</v>
      </c>
      <c r="BO657" s="40">
        <v>379.531976396</v>
      </c>
      <c r="BP657" s="40">
        <v>593.7952059</v>
      </c>
    </row>
    <row r="658">
      <c r="A658" s="32">
        <v>7.0</v>
      </c>
      <c r="B658" s="31" t="s">
        <v>65</v>
      </c>
      <c r="C658" s="31" t="s">
        <v>103</v>
      </c>
      <c r="F658" s="32">
        <v>15.0</v>
      </c>
      <c r="G658" s="32" t="s">
        <v>219</v>
      </c>
      <c r="H658" s="32">
        <v>4.0</v>
      </c>
      <c r="I658" s="33" t="s">
        <v>220</v>
      </c>
      <c r="J658" s="32">
        <v>6.0</v>
      </c>
      <c r="K658" s="32">
        <v>12.0</v>
      </c>
      <c r="L658" s="31" t="s">
        <v>70</v>
      </c>
      <c r="M658" s="31" t="s">
        <v>74</v>
      </c>
      <c r="N658" s="31" t="s">
        <v>75</v>
      </c>
      <c r="O658" s="31" t="s">
        <v>77</v>
      </c>
      <c r="P658" s="40">
        <v>0.2633493103</v>
      </c>
      <c r="Q658" s="40">
        <v>4.809166095</v>
      </c>
      <c r="R658" s="40">
        <v>1.491247559</v>
      </c>
      <c r="S658" s="40">
        <v>0.08764823608</v>
      </c>
      <c r="T658" s="40">
        <v>3.597289795</v>
      </c>
      <c r="U658" s="40">
        <v>0.7895723511</v>
      </c>
      <c r="V658" s="40">
        <v>1.924775073</v>
      </c>
      <c r="W658" s="40">
        <v>0.0</v>
      </c>
      <c r="X658" s="40">
        <v>0.0</v>
      </c>
      <c r="Y658" s="40">
        <v>0.0</v>
      </c>
      <c r="Z658" s="40">
        <v>0.0</v>
      </c>
      <c r="AA658" s="40">
        <v>1.4032534</v>
      </c>
      <c r="AB658" s="40">
        <v>0.2633548157</v>
      </c>
      <c r="AC658" s="40">
        <v>2.982904724</v>
      </c>
      <c r="AD658" s="40">
        <v>0.4387733215</v>
      </c>
      <c r="AE658" s="40">
        <v>0.0</v>
      </c>
      <c r="AF658" s="40">
        <v>0.0</v>
      </c>
      <c r="AG658" s="40">
        <v>0.2633265015</v>
      </c>
      <c r="AH658" s="40">
        <v>0.2632617004</v>
      </c>
      <c r="AI658" s="40">
        <v>0.0</v>
      </c>
      <c r="AJ658" s="40">
        <v>0.08779841309</v>
      </c>
      <c r="AK658" s="40">
        <v>0.2632984375</v>
      </c>
      <c r="AL658" s="40">
        <v>0.0</v>
      </c>
      <c r="AM658" s="40">
        <v>0.0</v>
      </c>
      <c r="AN658" s="40">
        <v>0.0</v>
      </c>
      <c r="AO658" s="40">
        <v>0.0</v>
      </c>
      <c r="AP658" s="40">
        <v>1.140136023</v>
      </c>
      <c r="AQ658" s="40">
        <v>0.0</v>
      </c>
      <c r="AR658" s="40">
        <v>3.945984137</v>
      </c>
      <c r="AS658" s="40">
        <v>0.0</v>
      </c>
      <c r="AT658" s="40">
        <v>0.9652918274</v>
      </c>
      <c r="AU658" s="40">
        <v>0.0</v>
      </c>
      <c r="AV658" s="40">
        <v>0.0</v>
      </c>
      <c r="AW658" s="40">
        <v>0.4387244873</v>
      </c>
      <c r="AX658" s="40">
        <v>0.0</v>
      </c>
      <c r="AY658" s="40">
        <v>0.1755513672</v>
      </c>
      <c r="AZ658" s="40">
        <v>0.2632935364</v>
      </c>
      <c r="BA658" s="40">
        <v>0.3509277954</v>
      </c>
      <c r="BB658" s="40">
        <v>0.0</v>
      </c>
      <c r="BC658" s="40">
        <v>0.0</v>
      </c>
      <c r="BD658" s="40">
        <v>1.31604975</v>
      </c>
      <c r="BE658" s="40">
        <v>1.924775073</v>
      </c>
      <c r="BF658" s="40">
        <v>0.0</v>
      </c>
      <c r="BG658" s="40">
        <v>0.0</v>
      </c>
      <c r="BH658" s="40">
        <v>0.0</v>
      </c>
      <c r="BI658" s="40">
        <v>2.63253089</v>
      </c>
      <c r="BJ658" s="40">
        <v>0.0</v>
      </c>
      <c r="BK658" s="40">
        <v>0.0</v>
      </c>
      <c r="BL658" s="40">
        <v>0.08778320923</v>
      </c>
      <c r="BM658" s="40">
        <v>0.0</v>
      </c>
      <c r="BN658" s="40">
        <v>0.0</v>
      </c>
      <c r="BO658" s="40">
        <v>0.0</v>
      </c>
      <c r="BP658" s="40">
        <v>0.2627333374</v>
      </c>
    </row>
    <row r="659">
      <c r="A659" s="32">
        <v>7.0</v>
      </c>
      <c r="B659" s="31" t="s">
        <v>65</v>
      </c>
      <c r="C659" s="31" t="s">
        <v>103</v>
      </c>
      <c r="F659" s="32">
        <v>15.0</v>
      </c>
      <c r="G659" s="32" t="s">
        <v>219</v>
      </c>
      <c r="H659" s="32">
        <v>4.0</v>
      </c>
      <c r="I659" s="33" t="s">
        <v>220</v>
      </c>
      <c r="J659" s="32">
        <v>6.0</v>
      </c>
      <c r="K659" s="32">
        <v>32.0</v>
      </c>
      <c r="L659" s="31" t="s">
        <v>70</v>
      </c>
      <c r="M659" s="31" t="s">
        <v>74</v>
      </c>
      <c r="N659" s="31" t="s">
        <v>75</v>
      </c>
      <c r="O659" s="31" t="s">
        <v>101</v>
      </c>
      <c r="P659" s="40">
        <v>213.78204361</v>
      </c>
      <c r="Q659" s="40">
        <v>31.7311109087</v>
      </c>
      <c r="R659" s="40">
        <v>36.303327556</v>
      </c>
      <c r="S659" s="40">
        <v>35.859520936</v>
      </c>
      <c r="T659" s="40">
        <v>54.65050568</v>
      </c>
      <c r="U659" s="40">
        <v>49.109453134</v>
      </c>
      <c r="V659" s="40">
        <v>155.9820162</v>
      </c>
      <c r="W659" s="40">
        <v>8.0667638308</v>
      </c>
      <c r="X659" s="40">
        <v>0.0</v>
      </c>
      <c r="Y659" s="40">
        <v>0.1755788147</v>
      </c>
      <c r="Z659" s="40">
        <v>0.0</v>
      </c>
      <c r="AA659" s="40">
        <v>95.50283012</v>
      </c>
      <c r="AB659" s="40">
        <v>22.975465144</v>
      </c>
      <c r="AC659" s="40">
        <v>84.4224266281</v>
      </c>
      <c r="AD659" s="40">
        <v>69.6296435599999</v>
      </c>
      <c r="AE659" s="40">
        <v>143.961451309999</v>
      </c>
      <c r="AF659" s="40">
        <v>111.173720004</v>
      </c>
      <c r="AG659" s="40">
        <v>52.783198035</v>
      </c>
      <c r="AH659" s="40">
        <v>39.286425089</v>
      </c>
      <c r="AI659" s="40">
        <v>59.484606926</v>
      </c>
      <c r="AJ659" s="40">
        <v>29.9828224159999</v>
      </c>
      <c r="AK659" s="40">
        <v>34.992280112</v>
      </c>
      <c r="AL659" s="40">
        <v>27.704151973</v>
      </c>
      <c r="AM659" s="40">
        <v>24.8207229169999</v>
      </c>
      <c r="AN659" s="40">
        <v>36.394534413</v>
      </c>
      <c r="AO659" s="40">
        <v>29.4642139508</v>
      </c>
      <c r="AP659" s="40">
        <v>52.361793147</v>
      </c>
      <c r="AQ659" s="40">
        <v>56.998120849</v>
      </c>
      <c r="AR659" s="40">
        <v>53.1559341347</v>
      </c>
      <c r="AS659" s="40">
        <v>37.0932929525</v>
      </c>
      <c r="AT659" s="40">
        <v>43.23173245</v>
      </c>
      <c r="AU659" s="40">
        <v>39.636040806</v>
      </c>
      <c r="AV659" s="40">
        <v>73.136783818</v>
      </c>
      <c r="AW659" s="40">
        <v>32.717060278</v>
      </c>
      <c r="AX659" s="40">
        <v>49.022309743</v>
      </c>
      <c r="AY659" s="40">
        <v>69.2827064068</v>
      </c>
      <c r="AZ659" s="40">
        <v>58.3229261432999</v>
      </c>
      <c r="BA659" s="40">
        <v>87.33941977304</v>
      </c>
      <c r="BB659" s="40">
        <v>16.478541397</v>
      </c>
      <c r="BC659" s="40">
        <v>6.492426135</v>
      </c>
      <c r="BD659" s="40">
        <v>89.949274057</v>
      </c>
      <c r="BE659" s="40">
        <v>159.57628462</v>
      </c>
      <c r="BF659" s="40">
        <v>116.21454652</v>
      </c>
      <c r="BG659" s="40">
        <v>114.068077625</v>
      </c>
      <c r="BH659" s="40">
        <v>54.4636979689999</v>
      </c>
      <c r="BI659" s="40">
        <v>88.661536753</v>
      </c>
      <c r="BJ659" s="40">
        <v>135.673301983999</v>
      </c>
      <c r="BK659" s="40">
        <v>128.2095515697</v>
      </c>
      <c r="BL659" s="40">
        <v>81.26282</v>
      </c>
      <c r="BM659" s="40">
        <v>203.897072976</v>
      </c>
      <c r="BN659" s="40">
        <v>154.55481367</v>
      </c>
      <c r="BO659" s="40">
        <v>110.317444119</v>
      </c>
      <c r="BP659" s="40">
        <v>175.31912213</v>
      </c>
    </row>
    <row r="660">
      <c r="A660" s="32">
        <v>7.0</v>
      </c>
      <c r="B660" s="31" t="s">
        <v>65</v>
      </c>
      <c r="C660" s="31" t="s">
        <v>103</v>
      </c>
      <c r="F660" s="32">
        <v>15.0</v>
      </c>
      <c r="G660" s="32" t="s">
        <v>219</v>
      </c>
      <c r="H660" s="32">
        <v>4.0</v>
      </c>
      <c r="I660" s="33" t="s">
        <v>220</v>
      </c>
      <c r="J660" s="32">
        <v>6.0</v>
      </c>
      <c r="K660" s="32">
        <v>66.0</v>
      </c>
      <c r="L660" s="31" t="s">
        <v>70</v>
      </c>
      <c r="M660" s="31" t="s">
        <v>74</v>
      </c>
      <c r="N660" s="31" t="s">
        <v>75</v>
      </c>
      <c r="O660" s="31" t="s">
        <v>94</v>
      </c>
      <c r="P660" s="40">
        <v>370.35176384434</v>
      </c>
      <c r="Q660" s="40">
        <v>103.0518504</v>
      </c>
      <c r="R660" s="40">
        <v>153.9870461</v>
      </c>
      <c r="S660" s="40">
        <v>40.20172514</v>
      </c>
      <c r="T660" s="40">
        <v>153.8904081</v>
      </c>
      <c r="U660" s="40">
        <v>335.8597347</v>
      </c>
      <c r="V660" s="40">
        <v>370.9005323</v>
      </c>
      <c r="W660" s="40">
        <v>33.61951939</v>
      </c>
      <c r="X660" s="40">
        <v>0.08779606323</v>
      </c>
      <c r="Y660" s="40">
        <v>0.08780505371</v>
      </c>
      <c r="Z660" s="40">
        <v>0.0</v>
      </c>
      <c r="AA660" s="40">
        <v>425.2993398</v>
      </c>
      <c r="AB660" s="40">
        <v>86.9571672262699</v>
      </c>
      <c r="AC660" s="40">
        <v>82.63528273</v>
      </c>
      <c r="AD660" s="40">
        <v>70.55759556</v>
      </c>
      <c r="AE660" s="40">
        <v>190.69896454434</v>
      </c>
      <c r="AF660" s="40">
        <v>138.4945635</v>
      </c>
      <c r="AG660" s="40">
        <v>90.9175488</v>
      </c>
      <c r="AH660" s="40">
        <v>97.4111686</v>
      </c>
      <c r="AI660" s="40">
        <v>84.9333857</v>
      </c>
      <c r="AJ660" s="40">
        <v>86.94214208</v>
      </c>
      <c r="AK660" s="40">
        <v>96.44396864</v>
      </c>
      <c r="AL660" s="40">
        <v>104.0544993</v>
      </c>
      <c r="AM660" s="40">
        <v>104.6844986</v>
      </c>
      <c r="AN660" s="40">
        <v>88.62146451</v>
      </c>
      <c r="AO660" s="40">
        <v>79.59159001</v>
      </c>
      <c r="AP660" s="40">
        <v>127.4278109</v>
      </c>
      <c r="AQ660" s="40">
        <v>177.4873824</v>
      </c>
      <c r="AR660" s="40">
        <v>570.5870126</v>
      </c>
      <c r="AS660" s="40">
        <v>75.0319998</v>
      </c>
      <c r="AT660" s="40">
        <v>84.14811182</v>
      </c>
      <c r="AU660" s="40">
        <v>92.2872985</v>
      </c>
      <c r="AV660" s="40">
        <v>75.78982323</v>
      </c>
      <c r="AW660" s="40">
        <v>53.18243398</v>
      </c>
      <c r="AX660" s="40">
        <v>106.356951176269</v>
      </c>
      <c r="AY660" s="40">
        <v>114.5025828</v>
      </c>
      <c r="AZ660" s="40">
        <v>69.0743866194999</v>
      </c>
      <c r="BA660" s="40">
        <v>122.381022</v>
      </c>
      <c r="BB660" s="40">
        <v>155.2173541</v>
      </c>
      <c r="BC660" s="40">
        <v>8.95168319127</v>
      </c>
      <c r="BD660" s="40">
        <v>332.659947</v>
      </c>
      <c r="BE660" s="40">
        <v>439.2354347</v>
      </c>
      <c r="BF660" s="40">
        <v>431.4567966206</v>
      </c>
      <c r="BG660" s="40">
        <v>227.276539</v>
      </c>
      <c r="BH660" s="40">
        <v>177.3599504</v>
      </c>
      <c r="BI660" s="40">
        <v>321.5195907</v>
      </c>
      <c r="BJ660" s="40">
        <v>167.93235277627</v>
      </c>
      <c r="BK660" s="40">
        <v>238.2448494558</v>
      </c>
      <c r="BL660" s="40">
        <v>388.35267234434</v>
      </c>
      <c r="BM660" s="40">
        <v>323.7302488114</v>
      </c>
      <c r="BN660" s="40">
        <v>481.9215535206</v>
      </c>
      <c r="BO660" s="40">
        <v>231.1201417</v>
      </c>
      <c r="BP660" s="40">
        <v>361.36616597627</v>
      </c>
    </row>
    <row r="661">
      <c r="A661" s="32">
        <v>7.0</v>
      </c>
      <c r="B661" s="31" t="s">
        <v>65</v>
      </c>
      <c r="C661" s="31" t="s">
        <v>103</v>
      </c>
      <c r="F661" s="32">
        <v>15.0</v>
      </c>
      <c r="G661" s="32" t="s">
        <v>219</v>
      </c>
      <c r="H661" s="32">
        <v>4.0</v>
      </c>
      <c r="I661" s="33" t="s">
        <v>220</v>
      </c>
      <c r="J661" s="32">
        <v>6.0</v>
      </c>
      <c r="K661" s="32">
        <v>50.0</v>
      </c>
      <c r="L661" s="31" t="s">
        <v>70</v>
      </c>
      <c r="M661" s="31" t="s">
        <v>74</v>
      </c>
      <c r="N661" s="31" t="s">
        <v>75</v>
      </c>
      <c r="O661" s="31" t="s">
        <v>95</v>
      </c>
      <c r="P661" s="40">
        <v>100.3534425008</v>
      </c>
      <c r="Q661" s="40">
        <v>15.168031644</v>
      </c>
      <c r="R661" s="40">
        <v>12.458711203</v>
      </c>
      <c r="S661" s="40">
        <v>12.1998069039999</v>
      </c>
      <c r="T661" s="40">
        <v>77.00024213</v>
      </c>
      <c r="U661" s="40">
        <v>95.34400618</v>
      </c>
      <c r="V661" s="40">
        <v>37.35225193</v>
      </c>
      <c r="W661" s="40">
        <v>8.0752942261</v>
      </c>
      <c r="X661" s="40">
        <v>0.08784660034</v>
      </c>
      <c r="Y661" s="40">
        <v>0.0</v>
      </c>
      <c r="Z661" s="40">
        <v>0.0</v>
      </c>
      <c r="AA661" s="40">
        <v>13.15954257262</v>
      </c>
      <c r="AB661" s="40">
        <v>2.1942531132</v>
      </c>
      <c r="AC661" s="40">
        <v>8.073263745</v>
      </c>
      <c r="AD661" s="40">
        <v>12.54872395</v>
      </c>
      <c r="AE661" s="40">
        <v>12.6318951969999</v>
      </c>
      <c r="AF661" s="40">
        <v>5.616279157</v>
      </c>
      <c r="AG661" s="40">
        <v>18.86654005</v>
      </c>
      <c r="AH661" s="40">
        <v>14.12877109</v>
      </c>
      <c r="AI661" s="40">
        <v>6.318947473</v>
      </c>
      <c r="AJ661" s="40">
        <v>23.7494473029</v>
      </c>
      <c r="AK661" s="40">
        <v>20.9580534644</v>
      </c>
      <c r="AL661" s="40">
        <v>5.26173666999999</v>
      </c>
      <c r="AM661" s="40">
        <v>6.58101828</v>
      </c>
      <c r="AN661" s="40">
        <v>23.162558905</v>
      </c>
      <c r="AO661" s="40">
        <v>14.827616163</v>
      </c>
      <c r="AP661" s="40">
        <v>25.277059669</v>
      </c>
      <c r="AQ661" s="40">
        <v>44.738935393</v>
      </c>
      <c r="AR661" s="40">
        <v>132.749906966</v>
      </c>
      <c r="AS661" s="40">
        <v>14.127984878</v>
      </c>
      <c r="AT661" s="40">
        <v>9.914596533</v>
      </c>
      <c r="AU661" s="40">
        <v>5.352187537</v>
      </c>
      <c r="AV661" s="40">
        <v>5.967301715</v>
      </c>
      <c r="AW661" s="40">
        <v>7.37229352999999</v>
      </c>
      <c r="AX661" s="40">
        <v>23.344098343</v>
      </c>
      <c r="AY661" s="40">
        <v>10.967341114</v>
      </c>
      <c r="AZ661" s="40">
        <v>8.2507815673</v>
      </c>
      <c r="BA661" s="40">
        <v>20.264624653</v>
      </c>
      <c r="BB661" s="40">
        <v>29.21251526</v>
      </c>
      <c r="BC661" s="40">
        <v>3.42339067409999</v>
      </c>
      <c r="BD661" s="40">
        <v>73.50705063</v>
      </c>
      <c r="BE661" s="40">
        <v>217.061766999999</v>
      </c>
      <c r="BF661" s="40">
        <v>12.1919460424</v>
      </c>
      <c r="BG661" s="40">
        <v>22.0038223679999</v>
      </c>
      <c r="BH661" s="40">
        <v>17.10247924</v>
      </c>
      <c r="BI661" s="40">
        <v>31.24118691</v>
      </c>
      <c r="BJ661" s="40">
        <v>17.551056397</v>
      </c>
      <c r="BK661" s="40">
        <v>40.18976815768</v>
      </c>
      <c r="BL661" s="40">
        <v>25.945586753</v>
      </c>
      <c r="BM661" s="40">
        <v>70.7112817683</v>
      </c>
      <c r="BN661" s="40">
        <v>61.733519279</v>
      </c>
      <c r="BO661" s="40">
        <v>11.318111676</v>
      </c>
      <c r="BP661" s="40">
        <v>33.608530803</v>
      </c>
    </row>
    <row r="662">
      <c r="A662" s="32">
        <v>7.0</v>
      </c>
      <c r="B662" s="31" t="s">
        <v>65</v>
      </c>
      <c r="C662" s="31" t="s">
        <v>103</v>
      </c>
      <c r="F662" s="32">
        <v>15.0</v>
      </c>
      <c r="G662" s="32" t="s">
        <v>219</v>
      </c>
      <c r="H662" s="32">
        <v>4.0</v>
      </c>
      <c r="I662" s="33" t="s">
        <v>220</v>
      </c>
      <c r="J662" s="32">
        <v>6.0</v>
      </c>
      <c r="K662" s="32">
        <v>21.0</v>
      </c>
      <c r="L662" s="31" t="s">
        <v>70</v>
      </c>
      <c r="M662" s="31" t="s">
        <v>74</v>
      </c>
      <c r="N662" s="31" t="s">
        <v>81</v>
      </c>
      <c r="O662" s="31" t="s">
        <v>84</v>
      </c>
      <c r="P662" s="40">
        <v>572.997292173</v>
      </c>
      <c r="Q662" s="40">
        <v>132.1345699945</v>
      </c>
      <c r="R662" s="40">
        <v>122.92947502</v>
      </c>
      <c r="S662" s="40">
        <v>42.6522071119</v>
      </c>
      <c r="T662" s="40">
        <v>196.71853519692</v>
      </c>
      <c r="U662" s="40">
        <v>429.881886345</v>
      </c>
      <c r="V662" s="40">
        <v>565.46854317</v>
      </c>
      <c r="W662" s="40">
        <v>31.8589267791999</v>
      </c>
      <c r="X662" s="40">
        <v>0.2634860779</v>
      </c>
      <c r="Y662" s="40">
        <v>0.3513197266</v>
      </c>
      <c r="Z662" s="40">
        <v>0.0</v>
      </c>
      <c r="AA662" s="40">
        <v>504.108748945</v>
      </c>
      <c r="AB662" s="40">
        <v>124.273303689</v>
      </c>
      <c r="AC662" s="40">
        <v>216.136803405999</v>
      </c>
      <c r="AD662" s="40">
        <v>59.4973314319999</v>
      </c>
      <c r="AE662" s="40">
        <v>245.236309711</v>
      </c>
      <c r="AF662" s="40">
        <v>230.785874653</v>
      </c>
      <c r="AG662" s="40">
        <v>158.470679812</v>
      </c>
      <c r="AH662" s="40">
        <v>210.342652729</v>
      </c>
      <c r="AI662" s="40">
        <v>132.064098227</v>
      </c>
      <c r="AJ662" s="40">
        <v>94.4940277459</v>
      </c>
      <c r="AK662" s="40">
        <v>126.729047366999</v>
      </c>
      <c r="AL662" s="40">
        <v>195.9461397</v>
      </c>
      <c r="AM662" s="40">
        <v>122.0597969</v>
      </c>
      <c r="AN662" s="40">
        <v>191.654416218799</v>
      </c>
      <c r="AO662" s="40">
        <v>233.8542579624</v>
      </c>
      <c r="AP662" s="40">
        <v>160.701180498</v>
      </c>
      <c r="AQ662" s="40">
        <v>287.245852435</v>
      </c>
      <c r="AR662" s="40">
        <v>918.75194646309</v>
      </c>
      <c r="AS662" s="40">
        <v>207.293582483739</v>
      </c>
      <c r="AT662" s="40">
        <v>260.8042557267</v>
      </c>
      <c r="AU662" s="40">
        <v>169.364494582</v>
      </c>
      <c r="AV662" s="40">
        <v>55.0223391993</v>
      </c>
      <c r="AW662" s="40">
        <v>61.345653098</v>
      </c>
      <c r="AX662" s="40">
        <v>117.4997623649</v>
      </c>
      <c r="AY662" s="40">
        <v>218.040789329</v>
      </c>
      <c r="AZ662" s="40">
        <v>87.15098953</v>
      </c>
      <c r="BA662" s="40">
        <v>104.75700307</v>
      </c>
      <c r="BB662" s="40">
        <v>207.4609516464</v>
      </c>
      <c r="BC662" s="40">
        <v>11.2341189712</v>
      </c>
      <c r="BD662" s="40">
        <v>664.173093466</v>
      </c>
      <c r="BE662" s="40">
        <v>558.98895891</v>
      </c>
      <c r="BF662" s="40">
        <v>1020.58200191</v>
      </c>
      <c r="BG662" s="40">
        <v>422.547337200999</v>
      </c>
      <c r="BH662" s="40">
        <v>554.028303595</v>
      </c>
      <c r="BI662" s="40">
        <v>2033.15927825</v>
      </c>
      <c r="BJ662" s="40">
        <v>259.403392204</v>
      </c>
      <c r="BK662" s="40">
        <v>314.44081995562</v>
      </c>
      <c r="BL662" s="40">
        <v>736.939684745999</v>
      </c>
      <c r="BM662" s="40">
        <v>584.429684073</v>
      </c>
      <c r="BN662" s="40">
        <v>898.097254319999</v>
      </c>
      <c r="BO662" s="40">
        <v>528.359363928</v>
      </c>
      <c r="BP662" s="40">
        <v>1457.62802202199</v>
      </c>
    </row>
    <row r="663">
      <c r="A663" s="32">
        <v>7.0</v>
      </c>
      <c r="B663" s="31" t="s">
        <v>65</v>
      </c>
      <c r="C663" s="31" t="s">
        <v>103</v>
      </c>
      <c r="F663" s="32">
        <v>15.0</v>
      </c>
      <c r="G663" s="32" t="s">
        <v>219</v>
      </c>
      <c r="H663" s="32">
        <v>4.0</v>
      </c>
      <c r="I663" s="33" t="s">
        <v>220</v>
      </c>
      <c r="J663" s="32">
        <v>6.0</v>
      </c>
      <c r="K663" s="32">
        <v>23.0</v>
      </c>
      <c r="L663" s="31" t="s">
        <v>70</v>
      </c>
      <c r="M663" s="31" t="s">
        <v>74</v>
      </c>
      <c r="N663" s="31" t="s">
        <v>86</v>
      </c>
      <c r="O663" s="31" t="s">
        <v>87</v>
      </c>
      <c r="P663" s="40">
        <v>110.113915304199</v>
      </c>
      <c r="Q663" s="40">
        <v>76.8168569868</v>
      </c>
      <c r="R663" s="40">
        <v>16.056996511</v>
      </c>
      <c r="S663" s="40">
        <v>22.121807687</v>
      </c>
      <c r="T663" s="40">
        <v>60.2419039439999</v>
      </c>
      <c r="U663" s="40">
        <v>67.295594743</v>
      </c>
      <c r="V663" s="40">
        <v>382.075664179</v>
      </c>
      <c r="W663" s="40">
        <v>7.63662005</v>
      </c>
      <c r="X663" s="40">
        <v>0.0</v>
      </c>
      <c r="Y663" s="40">
        <v>0.08780497437</v>
      </c>
      <c r="Z663" s="40">
        <v>0.0</v>
      </c>
      <c r="AA663" s="40">
        <v>42.270379881</v>
      </c>
      <c r="AB663" s="40">
        <v>40.2878640916</v>
      </c>
      <c r="AC663" s="40">
        <v>87.020889317</v>
      </c>
      <c r="AD663" s="40">
        <v>22.987241808</v>
      </c>
      <c r="AE663" s="40">
        <v>68.549268616</v>
      </c>
      <c r="AF663" s="40">
        <v>158.3069936488</v>
      </c>
      <c r="AG663" s="40">
        <v>41.3343567769999</v>
      </c>
      <c r="AH663" s="40">
        <v>47.122655459</v>
      </c>
      <c r="AI663" s="40">
        <v>30.367625749</v>
      </c>
      <c r="AJ663" s="40">
        <v>32.278731155</v>
      </c>
      <c r="AK663" s="40">
        <v>50.723864458</v>
      </c>
      <c r="AL663" s="40">
        <v>90.47765593</v>
      </c>
      <c r="AM663" s="40">
        <v>40.106509138</v>
      </c>
      <c r="AN663" s="40">
        <v>85.6543460279999</v>
      </c>
      <c r="AO663" s="40">
        <v>75.825716304</v>
      </c>
      <c r="AP663" s="40">
        <v>40.642615483</v>
      </c>
      <c r="AQ663" s="40">
        <v>81.275497402</v>
      </c>
      <c r="AR663" s="40">
        <v>108.864615411</v>
      </c>
      <c r="AS663" s="40">
        <v>54.330838277</v>
      </c>
      <c r="AT663" s="40">
        <v>91.708198</v>
      </c>
      <c r="AU663" s="40">
        <v>41.951542992</v>
      </c>
      <c r="AV663" s="40">
        <v>26.156483292</v>
      </c>
      <c r="AW663" s="40">
        <v>37.48301938</v>
      </c>
      <c r="AX663" s="40">
        <v>70.48165472</v>
      </c>
      <c r="AY663" s="40">
        <v>54.85484178</v>
      </c>
      <c r="AZ663" s="40">
        <v>46.436296521</v>
      </c>
      <c r="BA663" s="40">
        <v>21.328169357</v>
      </c>
      <c r="BB663" s="40">
        <v>20.263117568</v>
      </c>
      <c r="BC663" s="40">
        <v>0.6142569336</v>
      </c>
      <c r="BD663" s="40">
        <v>86.940244282</v>
      </c>
      <c r="BE663" s="40">
        <v>173.859876931</v>
      </c>
      <c r="BF663" s="40">
        <v>38.515646129</v>
      </c>
      <c r="BG663" s="40">
        <v>153.633290419</v>
      </c>
      <c r="BH663" s="40">
        <v>158.23932404</v>
      </c>
      <c r="BI663" s="40">
        <v>221.914416125</v>
      </c>
      <c r="BJ663" s="40">
        <v>136.584280853</v>
      </c>
      <c r="BK663" s="40">
        <v>43.8863588</v>
      </c>
      <c r="BL663" s="40">
        <v>98.345915249</v>
      </c>
      <c r="BM663" s="40">
        <v>151.7880857302</v>
      </c>
      <c r="BN663" s="40">
        <v>168.606918833</v>
      </c>
      <c r="BO663" s="40">
        <v>198.045126391</v>
      </c>
      <c r="BP663" s="40">
        <v>163.599229</v>
      </c>
    </row>
    <row r="664">
      <c r="A664" s="32">
        <v>7.0</v>
      </c>
      <c r="B664" s="31" t="s">
        <v>65</v>
      </c>
      <c r="C664" s="31" t="s">
        <v>103</v>
      </c>
      <c r="F664" s="32">
        <v>15.0</v>
      </c>
      <c r="G664" s="32" t="s">
        <v>219</v>
      </c>
      <c r="H664" s="32">
        <v>4.0</v>
      </c>
      <c r="I664" s="33" t="s">
        <v>220</v>
      </c>
      <c r="J664" s="32">
        <v>6.0</v>
      </c>
      <c r="K664" s="32">
        <v>24.0</v>
      </c>
      <c r="L664" s="31" t="s">
        <v>70</v>
      </c>
      <c r="M664" s="31" t="s">
        <v>74</v>
      </c>
      <c r="N664" s="31" t="s">
        <v>86</v>
      </c>
      <c r="O664" s="31" t="s">
        <v>88</v>
      </c>
      <c r="P664" s="40">
        <v>37.64137312</v>
      </c>
      <c r="Q664" s="40">
        <v>4.9988876345</v>
      </c>
      <c r="R664" s="40">
        <v>2.1057932679</v>
      </c>
      <c r="S664" s="40">
        <v>0.526596124299999</v>
      </c>
      <c r="T664" s="40">
        <v>1.7542248897</v>
      </c>
      <c r="U664" s="40">
        <v>1.05230060424</v>
      </c>
      <c r="V664" s="40">
        <v>1.22786675379</v>
      </c>
      <c r="W664" s="40">
        <v>0.1756412354</v>
      </c>
      <c r="X664" s="40">
        <v>0.0</v>
      </c>
      <c r="Y664" s="40">
        <v>0.0</v>
      </c>
      <c r="Z664" s="40">
        <v>0.0</v>
      </c>
      <c r="AA664" s="40">
        <v>0.78873758545</v>
      </c>
      <c r="AB664" s="40">
        <v>0.2631923828</v>
      </c>
      <c r="AC664" s="40">
        <v>0.5266554566</v>
      </c>
      <c r="AD664" s="40">
        <v>1.2280373718</v>
      </c>
      <c r="AE664" s="40">
        <v>1.49224469646</v>
      </c>
      <c r="AF664" s="40">
        <v>1.0533116211</v>
      </c>
      <c r="AG664" s="40">
        <v>0.263364910889999</v>
      </c>
      <c r="AH664" s="40">
        <v>0.5267687745</v>
      </c>
      <c r="AI664" s="40">
        <v>0.43888182984</v>
      </c>
      <c r="AJ664" s="40">
        <v>0.790260022</v>
      </c>
      <c r="AK664" s="40">
        <v>0.5267651001</v>
      </c>
      <c r="AL664" s="40">
        <v>0.5267284729</v>
      </c>
      <c r="AM664" s="40">
        <v>1.1410391175</v>
      </c>
      <c r="AN664" s="40">
        <v>0.6144048584</v>
      </c>
      <c r="AO664" s="40">
        <v>0.3510944092</v>
      </c>
      <c r="AP664" s="40">
        <v>0.9650910828</v>
      </c>
      <c r="AQ664" s="40">
        <v>0.6144091309</v>
      </c>
      <c r="AR664" s="40">
        <v>0.351252417</v>
      </c>
      <c r="AS664" s="40">
        <v>0.2634955688</v>
      </c>
      <c r="AT664" s="40">
        <v>0.2633709167</v>
      </c>
      <c r="AU664" s="40">
        <v>0.1753830688</v>
      </c>
      <c r="AV664" s="40">
        <v>0.08778265991</v>
      </c>
      <c r="AW664" s="40">
        <v>0.1755523315</v>
      </c>
      <c r="AX664" s="40">
        <v>0.17554546509</v>
      </c>
      <c r="AY664" s="40">
        <v>0.2632413391</v>
      </c>
      <c r="AZ664" s="40">
        <v>0.6143239869</v>
      </c>
      <c r="BA664" s="40">
        <v>0.614420678669999</v>
      </c>
      <c r="BB664" s="40">
        <v>0.702224646</v>
      </c>
      <c r="BC664" s="40">
        <v>0.08776975098</v>
      </c>
      <c r="BD664" s="40">
        <v>14.122906933</v>
      </c>
      <c r="BE664" s="40">
        <v>1.40350798979</v>
      </c>
      <c r="BF664" s="40">
        <v>2.89466456959999</v>
      </c>
      <c r="BG664" s="40">
        <v>3.1605707579</v>
      </c>
      <c r="BH664" s="40">
        <v>3.422712458</v>
      </c>
      <c r="BI664" s="40">
        <v>3.159090326</v>
      </c>
      <c r="BJ664" s="40">
        <v>0.614259808349999</v>
      </c>
      <c r="BK664" s="40">
        <v>1.6676280702</v>
      </c>
      <c r="BL664" s="40">
        <v>19.474695555</v>
      </c>
      <c r="BM664" s="40">
        <v>14.132770201</v>
      </c>
      <c r="BN664" s="40">
        <v>6.574583942</v>
      </c>
      <c r="BO664" s="40">
        <v>5.003428492</v>
      </c>
      <c r="BP664" s="40">
        <v>4.387847638</v>
      </c>
    </row>
    <row r="665">
      <c r="A665" s="32">
        <v>7.0</v>
      </c>
      <c r="B665" s="31" t="s">
        <v>65</v>
      </c>
      <c r="C665" s="31" t="s">
        <v>103</v>
      </c>
      <c r="F665" s="32">
        <v>15.0</v>
      </c>
      <c r="G665" s="32" t="s">
        <v>219</v>
      </c>
      <c r="H665" s="32">
        <v>4.0</v>
      </c>
      <c r="I665" s="33" t="s">
        <v>220</v>
      </c>
      <c r="J665" s="32">
        <v>6.0</v>
      </c>
      <c r="K665" s="32">
        <v>68.0</v>
      </c>
      <c r="L665" s="31" t="s">
        <v>70</v>
      </c>
      <c r="M665" s="31" t="s">
        <v>74</v>
      </c>
      <c r="N665" s="31" t="s">
        <v>86</v>
      </c>
      <c r="O665" s="31" t="s">
        <v>98</v>
      </c>
      <c r="P665" s="40">
        <v>2.983733984</v>
      </c>
      <c r="Q665" s="40">
        <v>0.0</v>
      </c>
      <c r="R665" s="40">
        <v>0.0</v>
      </c>
      <c r="S665" s="40">
        <v>0.0</v>
      </c>
      <c r="T665" s="40">
        <v>0.0</v>
      </c>
      <c r="U665" s="40">
        <v>1.141173962</v>
      </c>
      <c r="V665" s="40">
        <v>2.106222577</v>
      </c>
      <c r="W665" s="40">
        <v>0.0</v>
      </c>
      <c r="X665" s="40">
        <v>0.0</v>
      </c>
      <c r="Y665" s="40">
        <v>0.0</v>
      </c>
      <c r="Z665" s="40">
        <v>0.0</v>
      </c>
      <c r="AA665" s="40">
        <v>0.0</v>
      </c>
      <c r="AB665" s="40">
        <v>0.0</v>
      </c>
      <c r="AC665" s="40">
        <v>0.0</v>
      </c>
      <c r="AD665" s="40">
        <v>0.0</v>
      </c>
      <c r="AE665" s="40">
        <v>0.0</v>
      </c>
      <c r="AF665" s="40">
        <v>0.0</v>
      </c>
      <c r="AG665" s="40">
        <v>0.2632565735</v>
      </c>
      <c r="AH665" s="40">
        <v>0.0</v>
      </c>
      <c r="AI665" s="40">
        <v>0.0</v>
      </c>
      <c r="AJ665" s="40">
        <v>0.08773007202</v>
      </c>
      <c r="AK665" s="40">
        <v>0.0</v>
      </c>
      <c r="AL665" s="40">
        <v>0.08775266724</v>
      </c>
      <c r="AM665" s="40">
        <v>0.08780481567</v>
      </c>
      <c r="AN665" s="40">
        <v>0.4387949341</v>
      </c>
      <c r="AO665" s="40">
        <v>0.1755445068</v>
      </c>
      <c r="AP665" s="40">
        <v>0.0</v>
      </c>
      <c r="AQ665" s="40">
        <v>0.8781305176</v>
      </c>
      <c r="AR665" s="40">
        <v>0.5265561584</v>
      </c>
      <c r="AS665" s="40">
        <v>0.08775258789</v>
      </c>
      <c r="AT665" s="40">
        <v>0.08775449219</v>
      </c>
      <c r="AU665" s="40">
        <v>0.1755496887</v>
      </c>
      <c r="AV665" s="40">
        <v>0.0</v>
      </c>
      <c r="AW665" s="40">
        <v>0.8777556519</v>
      </c>
      <c r="AX665" s="40">
        <v>0.9654038025</v>
      </c>
      <c r="AY665" s="40">
        <v>0.1755610718</v>
      </c>
      <c r="AZ665" s="40">
        <v>0.7021061829</v>
      </c>
      <c r="BA665" s="40">
        <v>0.08775203247</v>
      </c>
      <c r="BB665" s="40">
        <v>0.2632450562</v>
      </c>
      <c r="BC665" s="40">
        <v>0.0</v>
      </c>
      <c r="BD665" s="40">
        <v>0.702101001</v>
      </c>
      <c r="BE665" s="40">
        <v>2.193912097</v>
      </c>
      <c r="BF665" s="40">
        <v>0.0</v>
      </c>
      <c r="BG665" s="40">
        <v>0.08775219116</v>
      </c>
      <c r="BH665" s="40">
        <v>0.7020001282</v>
      </c>
      <c r="BI665" s="40">
        <v>0.438783374</v>
      </c>
      <c r="BJ665" s="40">
        <v>0.1755764465</v>
      </c>
      <c r="BK665" s="40">
        <v>0.4387489624</v>
      </c>
      <c r="BL665" s="40">
        <v>0.0</v>
      </c>
      <c r="BM665" s="40">
        <v>1.053034052</v>
      </c>
      <c r="BN665" s="40">
        <v>0.6144092712</v>
      </c>
      <c r="BO665" s="40">
        <v>0.3510354553</v>
      </c>
      <c r="BP665" s="40">
        <v>0.5265915405</v>
      </c>
    </row>
    <row r="666">
      <c r="A666" s="32">
        <v>7.0</v>
      </c>
      <c r="B666" s="31" t="s">
        <v>65</v>
      </c>
      <c r="C666" s="31" t="s">
        <v>103</v>
      </c>
      <c r="F666" s="32">
        <v>15.0</v>
      </c>
      <c r="G666" s="32" t="s">
        <v>219</v>
      </c>
      <c r="H666" s="32">
        <v>4.0</v>
      </c>
      <c r="I666" s="33" t="s">
        <v>220</v>
      </c>
      <c r="J666" s="32">
        <v>6.0</v>
      </c>
      <c r="K666" s="32">
        <v>25.0</v>
      </c>
      <c r="L666" s="31" t="s">
        <v>70</v>
      </c>
      <c r="M666" s="31" t="s">
        <v>74</v>
      </c>
      <c r="N666" s="31" t="s">
        <v>86</v>
      </c>
      <c r="O666" s="31" t="s">
        <v>90</v>
      </c>
      <c r="P666" s="40">
        <v>5.0025413823</v>
      </c>
      <c r="Q666" s="40">
        <v>2.193842926</v>
      </c>
      <c r="R666" s="40">
        <v>0.526572876009999</v>
      </c>
      <c r="S666" s="40">
        <v>0.614366906699999</v>
      </c>
      <c r="T666" s="40">
        <v>1.4043795652</v>
      </c>
      <c r="U666" s="40">
        <v>4.91449693591</v>
      </c>
      <c r="V666" s="40">
        <v>2.6323158935</v>
      </c>
      <c r="W666" s="40">
        <v>0.5268246582</v>
      </c>
      <c r="X666" s="40">
        <v>0.0</v>
      </c>
      <c r="Y666" s="40">
        <v>0.0</v>
      </c>
      <c r="Z666" s="40">
        <v>0.0</v>
      </c>
      <c r="AA666" s="40">
        <v>7.979474097</v>
      </c>
      <c r="AB666" s="40">
        <v>0.35108739017</v>
      </c>
      <c r="AC666" s="40">
        <v>0.877745806899999</v>
      </c>
      <c r="AD666" s="40">
        <v>0.7896423035</v>
      </c>
      <c r="AE666" s="40">
        <v>1.0534247559</v>
      </c>
      <c r="AF666" s="40">
        <v>1.75575893521</v>
      </c>
      <c r="AG666" s="40">
        <v>1.6678611631</v>
      </c>
      <c r="AH666" s="40">
        <v>1.2291733828</v>
      </c>
      <c r="AI666" s="40">
        <v>1.5803463811</v>
      </c>
      <c r="AJ666" s="40">
        <v>0.877757605</v>
      </c>
      <c r="AK666" s="40">
        <v>1.22885330191</v>
      </c>
      <c r="AL666" s="40">
        <v>1.40462100199999</v>
      </c>
      <c r="AM666" s="40">
        <v>0.3510303528</v>
      </c>
      <c r="AN666" s="40">
        <v>2.0186446776</v>
      </c>
      <c r="AO666" s="40">
        <v>1.9308727481</v>
      </c>
      <c r="AP666" s="40">
        <v>3.335529388</v>
      </c>
      <c r="AQ666" s="40">
        <v>2.194066815</v>
      </c>
      <c r="AR666" s="40">
        <v>2.5453552308</v>
      </c>
      <c r="AS666" s="40">
        <v>2.89650258226</v>
      </c>
      <c r="AT666" s="40">
        <v>2.01869846239999</v>
      </c>
      <c r="AU666" s="40">
        <v>1.053591229</v>
      </c>
      <c r="AV666" s="40">
        <v>1.491903729</v>
      </c>
      <c r="AW666" s="40">
        <v>1.053260388</v>
      </c>
      <c r="AX666" s="40">
        <v>0.5266037598</v>
      </c>
      <c r="AY666" s="40">
        <v>1.228577686</v>
      </c>
      <c r="AZ666" s="40">
        <v>2.10697176552</v>
      </c>
      <c r="BA666" s="40">
        <v>1.667130652</v>
      </c>
      <c r="BB666" s="40">
        <v>1.843198218</v>
      </c>
      <c r="BC666" s="40">
        <v>0.0</v>
      </c>
      <c r="BD666" s="40">
        <v>4.7391710999</v>
      </c>
      <c r="BE666" s="40">
        <v>3.2465350705</v>
      </c>
      <c r="BF666" s="40">
        <v>4.55914098517</v>
      </c>
      <c r="BG666" s="40">
        <v>3.5994755248</v>
      </c>
      <c r="BH666" s="40">
        <v>2.1066418701</v>
      </c>
      <c r="BI666" s="40">
        <v>6.0566538823</v>
      </c>
      <c r="BJ666" s="40">
        <v>2.369888708</v>
      </c>
      <c r="BK666" s="40">
        <v>4.47651278052</v>
      </c>
      <c r="BL666" s="40">
        <v>3.686304291</v>
      </c>
      <c r="BM666" s="40">
        <v>3.77509332269999</v>
      </c>
      <c r="BN666" s="40">
        <v>3.07020043298</v>
      </c>
      <c r="BO666" s="40">
        <v>3.3356359255</v>
      </c>
      <c r="BP666" s="40">
        <v>4.1260667601</v>
      </c>
    </row>
    <row r="667">
      <c r="A667" s="32">
        <v>7.0</v>
      </c>
      <c r="B667" s="31" t="s">
        <v>65</v>
      </c>
      <c r="C667" s="31" t="s">
        <v>103</v>
      </c>
      <c r="F667" s="32">
        <v>15.0</v>
      </c>
      <c r="G667" s="32" t="s">
        <v>219</v>
      </c>
      <c r="H667" s="32">
        <v>4.0</v>
      </c>
      <c r="I667" s="33" t="s">
        <v>220</v>
      </c>
      <c r="J667" s="32">
        <v>6.0</v>
      </c>
      <c r="K667" s="32">
        <v>33.0</v>
      </c>
      <c r="L667" s="31" t="s">
        <v>70</v>
      </c>
      <c r="M667" s="31" t="s">
        <v>74</v>
      </c>
      <c r="N667" s="31" t="s">
        <v>91</v>
      </c>
      <c r="O667" s="31" t="s">
        <v>92</v>
      </c>
      <c r="P667" s="40">
        <v>646.87767186</v>
      </c>
      <c r="Q667" s="40">
        <v>19.128278203</v>
      </c>
      <c r="R667" s="40">
        <v>252.56003791</v>
      </c>
      <c r="S667" s="40">
        <v>247.8907096</v>
      </c>
      <c r="T667" s="40">
        <v>589.5452974</v>
      </c>
      <c r="U667" s="40">
        <v>96.95189973</v>
      </c>
      <c r="V667" s="40">
        <v>335.6681899366</v>
      </c>
      <c r="W667" s="40">
        <v>2136.04534285327</v>
      </c>
      <c r="X667" s="40">
        <v>2.195708905</v>
      </c>
      <c r="Y667" s="40">
        <v>4.479147693</v>
      </c>
      <c r="Z667" s="40">
        <v>0.0</v>
      </c>
      <c r="AA667" s="40">
        <v>173.727586929999</v>
      </c>
      <c r="AB667" s="40">
        <v>98.973931807</v>
      </c>
      <c r="AC667" s="40">
        <v>158.74070113</v>
      </c>
      <c r="AD667" s="40">
        <v>293.704497043</v>
      </c>
      <c r="AE667" s="40">
        <v>378.561254188</v>
      </c>
      <c r="AF667" s="40">
        <v>270.5685101</v>
      </c>
      <c r="AG667" s="40">
        <v>258.38587487</v>
      </c>
      <c r="AH667" s="40">
        <v>470.413406512</v>
      </c>
      <c r="AI667" s="40">
        <v>540.59362092</v>
      </c>
      <c r="AJ667" s="40">
        <v>522.670861702</v>
      </c>
      <c r="AK667" s="40">
        <v>365.885068248999</v>
      </c>
      <c r="AL667" s="40">
        <v>294.04899838062</v>
      </c>
      <c r="AM667" s="40">
        <v>273.004611084999</v>
      </c>
      <c r="AN667" s="40">
        <v>315.507015675</v>
      </c>
      <c r="AO667" s="40">
        <v>474.278346561</v>
      </c>
      <c r="AP667" s="40">
        <v>346.05625457</v>
      </c>
      <c r="AQ667" s="40">
        <v>431.59513446</v>
      </c>
      <c r="AR667" s="40">
        <v>162.8180271979</v>
      </c>
      <c r="AS667" s="40">
        <v>128.56790306</v>
      </c>
      <c r="AT667" s="40">
        <v>145.056682610999</v>
      </c>
      <c r="AU667" s="40">
        <v>347.92954598</v>
      </c>
      <c r="AV667" s="40">
        <v>420.164038153</v>
      </c>
      <c r="AW667" s="40">
        <v>487.2612858807</v>
      </c>
      <c r="AX667" s="40">
        <v>371.2064768505</v>
      </c>
      <c r="AY667" s="40">
        <v>268.0239756</v>
      </c>
      <c r="AZ667" s="40">
        <v>331.8043560122</v>
      </c>
      <c r="BA667" s="40">
        <v>327.9669402263</v>
      </c>
      <c r="BB667" s="40">
        <v>172.699777817</v>
      </c>
      <c r="BC667" s="40">
        <v>62.1029380095</v>
      </c>
      <c r="BD667" s="40">
        <v>657.699509814999</v>
      </c>
      <c r="BE667" s="40">
        <v>1544.50351973659</v>
      </c>
      <c r="BF667" s="40">
        <v>249.53281085</v>
      </c>
      <c r="BG667" s="40">
        <v>1101.31309865</v>
      </c>
      <c r="BH667" s="40">
        <v>828.444061899</v>
      </c>
      <c r="BI667" s="40">
        <v>298.911789446</v>
      </c>
      <c r="BJ667" s="40">
        <v>1121.275550865</v>
      </c>
      <c r="BK667" s="40">
        <v>559.29879615</v>
      </c>
      <c r="BL667" s="40">
        <v>291.380956836</v>
      </c>
      <c r="BM667" s="40">
        <v>1371.08919262</v>
      </c>
      <c r="BN667" s="40">
        <v>441.643629119999</v>
      </c>
      <c r="BO667" s="40">
        <v>1320.331946149</v>
      </c>
      <c r="BP667" s="40">
        <v>823.301355539999</v>
      </c>
    </row>
    <row r="668">
      <c r="A668" s="32">
        <v>7.0</v>
      </c>
      <c r="B668" s="31" t="s">
        <v>65</v>
      </c>
      <c r="C668" s="31" t="s">
        <v>103</v>
      </c>
      <c r="F668" s="32">
        <v>15.0</v>
      </c>
      <c r="G668" s="32" t="s">
        <v>219</v>
      </c>
      <c r="H668" s="32">
        <v>4.0</v>
      </c>
      <c r="I668" s="33" t="s">
        <v>220</v>
      </c>
      <c r="J668" s="32">
        <v>6.0</v>
      </c>
      <c r="K668" s="32">
        <v>31.0</v>
      </c>
      <c r="L668" s="31" t="s">
        <v>70</v>
      </c>
      <c r="M668" s="31" t="s">
        <v>74</v>
      </c>
      <c r="N668" s="31" t="s">
        <v>91</v>
      </c>
      <c r="O668" s="31" t="s">
        <v>102</v>
      </c>
      <c r="P668" s="40">
        <v>51.19632175</v>
      </c>
      <c r="Q668" s="40">
        <v>0.0</v>
      </c>
      <c r="R668" s="40">
        <v>63.90013325</v>
      </c>
      <c r="S668" s="40">
        <v>0.08764962158</v>
      </c>
      <c r="T668" s="40">
        <v>0.08764782715</v>
      </c>
      <c r="U668" s="40">
        <v>0.0</v>
      </c>
      <c r="V668" s="40">
        <v>0.08764815063</v>
      </c>
      <c r="W668" s="40">
        <v>0.0876491333</v>
      </c>
      <c r="X668" s="40">
        <v>0.0</v>
      </c>
      <c r="Y668" s="40">
        <v>0.0</v>
      </c>
      <c r="Z668" s="40">
        <v>0.0</v>
      </c>
      <c r="AA668" s="40">
        <v>0.4382646973</v>
      </c>
      <c r="AB668" s="40">
        <v>0.08765109253</v>
      </c>
      <c r="AC668" s="40">
        <v>0.0</v>
      </c>
      <c r="AD668" s="40">
        <v>38.93010098</v>
      </c>
      <c r="AE668" s="40">
        <v>0.2629815857</v>
      </c>
      <c r="AF668" s="40">
        <v>0.0</v>
      </c>
      <c r="AG668" s="40">
        <v>0.08767867432</v>
      </c>
      <c r="AH668" s="40">
        <v>0.2629757996</v>
      </c>
      <c r="AI668" s="40">
        <v>0.175299823</v>
      </c>
      <c r="AJ668" s="40">
        <v>0.4382464844</v>
      </c>
      <c r="AK668" s="40">
        <v>0.0</v>
      </c>
      <c r="AL668" s="40">
        <v>0.3506679016</v>
      </c>
      <c r="AM668" s="40">
        <v>0.2629638977</v>
      </c>
      <c r="AN668" s="40">
        <v>0.0876828064</v>
      </c>
      <c r="AO668" s="40">
        <v>0.08765076904</v>
      </c>
      <c r="AP668" s="40">
        <v>0.08767867432</v>
      </c>
      <c r="AQ668" s="40">
        <v>0.4382575928</v>
      </c>
      <c r="AR668" s="40">
        <v>0.2629524719</v>
      </c>
      <c r="AS668" s="40">
        <v>0.0</v>
      </c>
      <c r="AT668" s="40">
        <v>0.0876803772</v>
      </c>
      <c r="AU668" s="40">
        <v>0.4382533386</v>
      </c>
      <c r="AV668" s="40">
        <v>0.5259890503</v>
      </c>
      <c r="AW668" s="40">
        <v>0.1753282837</v>
      </c>
      <c r="AX668" s="40">
        <v>0.08768013306</v>
      </c>
      <c r="AY668" s="40">
        <v>0.08764946289</v>
      </c>
      <c r="AZ668" s="40">
        <v>0.0876492981</v>
      </c>
      <c r="BA668" s="40">
        <v>0.0</v>
      </c>
      <c r="BB668" s="40">
        <v>0.0</v>
      </c>
      <c r="BC668" s="40">
        <v>0.0</v>
      </c>
      <c r="BD668" s="40">
        <v>33.57151919</v>
      </c>
      <c r="BE668" s="40">
        <v>0.08764815063</v>
      </c>
      <c r="BF668" s="40">
        <v>6.225231555</v>
      </c>
      <c r="BG668" s="40">
        <v>0.1753286987</v>
      </c>
      <c r="BH668" s="40">
        <v>0.08765778809</v>
      </c>
      <c r="BI668" s="40">
        <v>0.2629843506</v>
      </c>
      <c r="BJ668" s="40">
        <v>0.1753027588</v>
      </c>
      <c r="BK668" s="40">
        <v>0.0876492981</v>
      </c>
      <c r="BL668" s="40">
        <v>51.1086678</v>
      </c>
      <c r="BM668" s="40">
        <v>0.1753287842</v>
      </c>
      <c r="BN668" s="40">
        <v>4.910041724</v>
      </c>
      <c r="BO668" s="40">
        <v>0.08767948608</v>
      </c>
      <c r="BP668" s="40">
        <v>0.1753027588</v>
      </c>
    </row>
    <row r="669">
      <c r="A669" s="32">
        <v>7.0</v>
      </c>
      <c r="B669" s="31" t="s">
        <v>65</v>
      </c>
      <c r="C669" s="31" t="s">
        <v>103</v>
      </c>
      <c r="F669" s="32">
        <v>15.0</v>
      </c>
      <c r="G669" s="32" t="s">
        <v>219</v>
      </c>
      <c r="H669" s="32">
        <v>4.0</v>
      </c>
      <c r="I669" s="33" t="s">
        <v>220</v>
      </c>
      <c r="J669" s="32">
        <v>11.0</v>
      </c>
      <c r="K669" s="32">
        <v>3.0</v>
      </c>
      <c r="L669" s="31" t="s">
        <v>75</v>
      </c>
      <c r="M669" s="31" t="s">
        <v>76</v>
      </c>
      <c r="N669" s="31" t="s">
        <v>70</v>
      </c>
      <c r="O669" s="31" t="s">
        <v>71</v>
      </c>
      <c r="P669" s="40">
        <v>1928.862290095</v>
      </c>
      <c r="Q669" s="40">
        <v>62.545066063</v>
      </c>
      <c r="R669" s="40">
        <v>2406.087904274</v>
      </c>
      <c r="S669" s="40">
        <v>112.975502847</v>
      </c>
      <c r="T669" s="40">
        <v>1082.342010211</v>
      </c>
      <c r="U669" s="40">
        <v>1498.885222031</v>
      </c>
      <c r="V669" s="40">
        <v>887.096765583399</v>
      </c>
      <c r="W669" s="40">
        <v>538.608347604</v>
      </c>
      <c r="X669" s="40">
        <v>1.8467099667</v>
      </c>
      <c r="Y669" s="40">
        <v>2.28697579333</v>
      </c>
      <c r="Z669" s="40">
        <v>0.0</v>
      </c>
      <c r="AA669" s="40">
        <v>1244.681315635</v>
      </c>
      <c r="AB669" s="40">
        <v>319.645568234299</v>
      </c>
      <c r="AC669" s="40">
        <v>162.6242636923</v>
      </c>
      <c r="AD669" s="40">
        <v>195.1272166405</v>
      </c>
      <c r="AE669" s="40">
        <v>413.841171217799</v>
      </c>
      <c r="AF669" s="40">
        <v>136.0884230803</v>
      </c>
      <c r="AG669" s="40">
        <v>120.68317475124</v>
      </c>
      <c r="AH669" s="40">
        <v>161.556432557</v>
      </c>
      <c r="AI669" s="40">
        <v>438.653990109299</v>
      </c>
      <c r="AJ669" s="40">
        <v>281.4735519941</v>
      </c>
      <c r="AK669" s="40">
        <v>259.593113665</v>
      </c>
      <c r="AL669" s="40">
        <v>491.942739482</v>
      </c>
      <c r="AM669" s="40">
        <v>1025.155347309</v>
      </c>
      <c r="AN669" s="40">
        <v>370.5139288104</v>
      </c>
      <c r="AO669" s="40">
        <v>356.4824112752</v>
      </c>
      <c r="AP669" s="40">
        <v>529.3123694091</v>
      </c>
      <c r="AQ669" s="40">
        <v>1109.32971867739</v>
      </c>
      <c r="AR669" s="40">
        <v>284.4575400593</v>
      </c>
      <c r="AS669" s="40">
        <v>359.6369633636</v>
      </c>
      <c r="AT669" s="40">
        <v>238.18566123768</v>
      </c>
      <c r="AU669" s="40">
        <v>194.9688202642</v>
      </c>
      <c r="AV669" s="40">
        <v>669.038005007</v>
      </c>
      <c r="AW669" s="40">
        <v>537.899775256</v>
      </c>
      <c r="AX669" s="40">
        <v>260.136668771</v>
      </c>
      <c r="AY669" s="40">
        <v>304.6349571158</v>
      </c>
      <c r="AZ669" s="40">
        <v>454.391300025129</v>
      </c>
      <c r="BA669" s="40">
        <v>671.369456473199</v>
      </c>
      <c r="BB669" s="40">
        <v>262.2891948652</v>
      </c>
      <c r="BC669" s="40">
        <v>53.10114686444</v>
      </c>
      <c r="BD669" s="40">
        <v>3037.21068892</v>
      </c>
      <c r="BE669" s="40">
        <v>1368.00510349</v>
      </c>
      <c r="BF669" s="40">
        <v>1275.36770528299</v>
      </c>
      <c r="BG669" s="40">
        <v>384.4105762914</v>
      </c>
      <c r="BH669" s="40">
        <v>965.763240521</v>
      </c>
      <c r="BI669" s="40">
        <v>765.148392531</v>
      </c>
      <c r="BJ669" s="40">
        <v>680.998003288</v>
      </c>
      <c r="BK669" s="40">
        <v>680.235139746</v>
      </c>
      <c r="BL669" s="40">
        <v>3165.835950268</v>
      </c>
      <c r="BM669" s="40">
        <v>439.3071905451</v>
      </c>
      <c r="BN669" s="40">
        <v>1510.132267615</v>
      </c>
      <c r="BO669" s="40">
        <v>546.30917290704</v>
      </c>
      <c r="BP669" s="40">
        <v>1020.649882399</v>
      </c>
    </row>
    <row r="670">
      <c r="A670" s="32">
        <v>7.0</v>
      </c>
      <c r="B670" s="31" t="s">
        <v>65</v>
      </c>
      <c r="C670" s="31" t="s">
        <v>103</v>
      </c>
      <c r="F670" s="32">
        <v>15.0</v>
      </c>
      <c r="G670" s="32" t="s">
        <v>219</v>
      </c>
      <c r="H670" s="32">
        <v>4.0</v>
      </c>
      <c r="I670" s="33" t="s">
        <v>220</v>
      </c>
      <c r="J670" s="32">
        <v>11.0</v>
      </c>
      <c r="K670" s="32">
        <v>5.0</v>
      </c>
      <c r="L670" s="31" t="s">
        <v>75</v>
      </c>
      <c r="M670" s="31" t="s">
        <v>76</v>
      </c>
      <c r="N670" s="31" t="s">
        <v>70</v>
      </c>
      <c r="O670" s="31" t="s">
        <v>73</v>
      </c>
      <c r="P670" s="40">
        <v>437.62180307418</v>
      </c>
      <c r="Q670" s="40">
        <v>103.3667322015</v>
      </c>
      <c r="R670" s="40">
        <v>235.7410117526</v>
      </c>
      <c r="S670" s="40">
        <v>63.5644558757999</v>
      </c>
      <c r="T670" s="40">
        <v>157.6438229278</v>
      </c>
      <c r="U670" s="40">
        <v>176.31478626083</v>
      </c>
      <c r="V670" s="40">
        <v>399.030693709</v>
      </c>
      <c r="W670" s="40">
        <v>171.852135755719</v>
      </c>
      <c r="X670" s="40">
        <v>6.24640241094</v>
      </c>
      <c r="Y670" s="40">
        <v>12.9370876219999</v>
      </c>
      <c r="Z670" s="40">
        <v>0.8802579529</v>
      </c>
      <c r="AA670" s="40">
        <v>381.2738920322</v>
      </c>
      <c r="AB670" s="40">
        <v>115.10275363768</v>
      </c>
      <c r="AC670" s="40">
        <v>263.4998239231</v>
      </c>
      <c r="AD670" s="40">
        <v>182.4034555823</v>
      </c>
      <c r="AE670" s="40">
        <v>171.9032898394</v>
      </c>
      <c r="AF670" s="40">
        <v>227.4234955201</v>
      </c>
      <c r="AG670" s="40">
        <v>137.1604894666</v>
      </c>
      <c r="AH670" s="40">
        <v>289.7815945884</v>
      </c>
      <c r="AI670" s="40">
        <v>195.69337476</v>
      </c>
      <c r="AJ670" s="40">
        <v>115.602319577999</v>
      </c>
      <c r="AK670" s="40">
        <v>120.80198811</v>
      </c>
      <c r="AL670" s="40">
        <v>119.7908862046</v>
      </c>
      <c r="AM670" s="40">
        <v>257.743323767</v>
      </c>
      <c r="AN670" s="40">
        <v>133.7277337388</v>
      </c>
      <c r="AO670" s="40">
        <v>94.32705265</v>
      </c>
      <c r="AP670" s="40">
        <v>240.753244387</v>
      </c>
      <c r="AQ670" s="40">
        <v>153.2302457231</v>
      </c>
      <c r="AR670" s="40">
        <v>210.10709153</v>
      </c>
      <c r="AS670" s="40">
        <v>229.8628810246</v>
      </c>
      <c r="AT670" s="40">
        <v>122.91877689</v>
      </c>
      <c r="AU670" s="40">
        <v>91.941984595</v>
      </c>
      <c r="AV670" s="40">
        <v>221.550035887199</v>
      </c>
      <c r="AW670" s="40">
        <v>110.24301087</v>
      </c>
      <c r="AX670" s="40">
        <v>123.10875572</v>
      </c>
      <c r="AY670" s="40">
        <v>163.2870956323</v>
      </c>
      <c r="AZ670" s="40">
        <v>186.1540338528</v>
      </c>
      <c r="BA670" s="40">
        <v>195.4380445274</v>
      </c>
      <c r="BB670" s="40">
        <v>124.965195856</v>
      </c>
      <c r="BC670" s="40">
        <v>154.483690895219</v>
      </c>
      <c r="BD670" s="40">
        <v>209.95411451418</v>
      </c>
      <c r="BE670" s="40">
        <v>433.9352255023</v>
      </c>
      <c r="BF670" s="40">
        <v>346.0662336922</v>
      </c>
      <c r="BG670" s="40">
        <v>318.5343555122</v>
      </c>
      <c r="BH670" s="40">
        <v>205.8608840976</v>
      </c>
      <c r="BI670" s="40">
        <v>270.47530302</v>
      </c>
      <c r="BJ670" s="40">
        <v>208.131322522</v>
      </c>
      <c r="BK670" s="40">
        <v>347.3259074963</v>
      </c>
      <c r="BL670" s="40">
        <v>233.7414399749</v>
      </c>
      <c r="BM670" s="40">
        <v>583.71088991</v>
      </c>
      <c r="BN670" s="40">
        <v>255.82190079637</v>
      </c>
      <c r="BO670" s="40">
        <v>289.9040243837</v>
      </c>
      <c r="BP670" s="40">
        <v>343.66245146</v>
      </c>
    </row>
    <row r="671">
      <c r="A671" s="32">
        <v>7.0</v>
      </c>
      <c r="B671" s="31" t="s">
        <v>65</v>
      </c>
      <c r="C671" s="31" t="s">
        <v>103</v>
      </c>
      <c r="F671" s="32">
        <v>15.0</v>
      </c>
      <c r="G671" s="32" t="s">
        <v>219</v>
      </c>
      <c r="H671" s="32">
        <v>4.0</v>
      </c>
      <c r="I671" s="33" t="s">
        <v>220</v>
      </c>
      <c r="J671" s="32">
        <v>11.0</v>
      </c>
      <c r="K671" s="32">
        <v>6.0</v>
      </c>
      <c r="L671" s="31" t="s">
        <v>75</v>
      </c>
      <c r="M671" s="31" t="s">
        <v>76</v>
      </c>
      <c r="N671" s="31" t="s">
        <v>70</v>
      </c>
      <c r="O671" s="31" t="s">
        <v>74</v>
      </c>
      <c r="P671" s="40">
        <v>154.082963732</v>
      </c>
      <c r="Q671" s="40">
        <v>10.269411059</v>
      </c>
      <c r="R671" s="40">
        <v>158.444985928</v>
      </c>
      <c r="S671" s="40">
        <v>28.080349134</v>
      </c>
      <c r="T671" s="40">
        <v>146.554421894</v>
      </c>
      <c r="U671" s="40">
        <v>222.75197464</v>
      </c>
      <c r="V671" s="40">
        <v>261.005574331</v>
      </c>
      <c r="W671" s="40">
        <v>0.5267079102</v>
      </c>
      <c r="X671" s="40">
        <v>0.0</v>
      </c>
      <c r="Y671" s="40">
        <v>0.0</v>
      </c>
      <c r="Z671" s="40">
        <v>0.0</v>
      </c>
      <c r="AA671" s="40">
        <v>60.648322889</v>
      </c>
      <c r="AB671" s="40">
        <v>126.792379951</v>
      </c>
      <c r="AC671" s="40">
        <v>61.689696022</v>
      </c>
      <c r="AD671" s="40">
        <v>79.34009333</v>
      </c>
      <c r="AE671" s="40">
        <v>207.204882615</v>
      </c>
      <c r="AF671" s="40">
        <v>108.894707171</v>
      </c>
      <c r="AG671" s="40">
        <v>71.529955428</v>
      </c>
      <c r="AH671" s="40">
        <v>78.628701858</v>
      </c>
      <c r="AI671" s="40">
        <v>132.615097806</v>
      </c>
      <c r="AJ671" s="40">
        <v>164.906655185</v>
      </c>
      <c r="AK671" s="40">
        <v>187.7133960338</v>
      </c>
      <c r="AL671" s="40">
        <v>185.512282691999</v>
      </c>
      <c r="AM671" s="40">
        <v>242.005975247</v>
      </c>
      <c r="AN671" s="40">
        <v>197.9373790759</v>
      </c>
      <c r="AO671" s="40">
        <v>231.975709398999</v>
      </c>
      <c r="AP671" s="40">
        <v>265.397614269</v>
      </c>
      <c r="AQ671" s="40">
        <v>695.9894722863</v>
      </c>
      <c r="AR671" s="40">
        <v>125.555634027</v>
      </c>
      <c r="AS671" s="40">
        <v>103.779418484</v>
      </c>
      <c r="AT671" s="40">
        <v>169.473952825</v>
      </c>
      <c r="AU671" s="40">
        <v>84.653606727</v>
      </c>
      <c r="AV671" s="40">
        <v>126.885028186</v>
      </c>
      <c r="AW671" s="40">
        <v>275.4514817479</v>
      </c>
      <c r="AX671" s="40">
        <v>137.9263924455</v>
      </c>
      <c r="AY671" s="40">
        <v>99.349723225</v>
      </c>
      <c r="AZ671" s="40">
        <v>136.794900893</v>
      </c>
      <c r="BA671" s="40">
        <v>129.430567388</v>
      </c>
      <c r="BB671" s="40">
        <v>63.968918468</v>
      </c>
      <c r="BC671" s="40">
        <v>1.3163558469</v>
      </c>
      <c r="BD671" s="40">
        <v>189.9520238</v>
      </c>
      <c r="BE671" s="40">
        <v>240.647505086999</v>
      </c>
      <c r="BF671" s="40">
        <v>145.346377578</v>
      </c>
      <c r="BG671" s="40">
        <v>248.166298855</v>
      </c>
      <c r="BH671" s="40">
        <v>462.175603236</v>
      </c>
      <c r="BI671" s="40">
        <v>304.339985049</v>
      </c>
      <c r="BJ671" s="40">
        <v>189.890363659</v>
      </c>
      <c r="BK671" s="40">
        <v>158.460364853</v>
      </c>
      <c r="BL671" s="40">
        <v>204.839305081</v>
      </c>
      <c r="BM671" s="40">
        <v>185.690264507</v>
      </c>
      <c r="BN671" s="40">
        <v>190.2571569886</v>
      </c>
      <c r="BO671" s="40">
        <v>391.73196448</v>
      </c>
      <c r="BP671" s="40">
        <v>404.4186944791</v>
      </c>
    </row>
    <row r="672">
      <c r="A672" s="32">
        <v>7.0</v>
      </c>
      <c r="B672" s="31" t="s">
        <v>65</v>
      </c>
      <c r="C672" s="31" t="s">
        <v>103</v>
      </c>
      <c r="F672" s="32">
        <v>15.0</v>
      </c>
      <c r="G672" s="32" t="s">
        <v>219</v>
      </c>
      <c r="H672" s="32">
        <v>4.0</v>
      </c>
      <c r="I672" s="33" t="s">
        <v>220</v>
      </c>
      <c r="J672" s="32">
        <v>11.0</v>
      </c>
      <c r="K672" s="32">
        <v>11.0</v>
      </c>
      <c r="L672" s="31" t="s">
        <v>75</v>
      </c>
      <c r="M672" s="31" t="s">
        <v>76</v>
      </c>
      <c r="N672" s="31" t="s">
        <v>75</v>
      </c>
      <c r="O672" s="31" t="s">
        <v>76</v>
      </c>
      <c r="P672" s="40">
        <v>26491.401593865</v>
      </c>
      <c r="Q672" s="40">
        <v>37974.44874195</v>
      </c>
      <c r="R672" s="40">
        <v>34633.77353115</v>
      </c>
      <c r="S672" s="40">
        <v>38638.3853823999</v>
      </c>
      <c r="T672" s="40">
        <v>37076.4532215</v>
      </c>
      <c r="U672" s="40">
        <v>34371.9069589</v>
      </c>
      <c r="V672" s="40">
        <v>32259.353593</v>
      </c>
      <c r="W672" s="40">
        <v>33905.415928156</v>
      </c>
      <c r="X672" s="40">
        <v>35621.269360056</v>
      </c>
      <c r="Y672" s="40">
        <v>35512.810568056</v>
      </c>
      <c r="Z672" s="40">
        <v>35538.770743056</v>
      </c>
      <c r="AA672" s="40">
        <v>29566.716326158</v>
      </c>
      <c r="AB672" s="40">
        <v>31885.6986296334</v>
      </c>
      <c r="AC672" s="40">
        <v>31837.1850427</v>
      </c>
      <c r="AD672" s="40">
        <v>31840.7076284</v>
      </c>
      <c r="AE672" s="40">
        <v>32213.2562888841</v>
      </c>
      <c r="AF672" s="40">
        <v>32894.18374753</v>
      </c>
      <c r="AG672" s="40">
        <v>32880.6463550691</v>
      </c>
      <c r="AH672" s="40">
        <v>32860.5857525841</v>
      </c>
      <c r="AI672" s="40">
        <v>32116.649181486</v>
      </c>
      <c r="AJ672" s="40">
        <v>32794.5416512832</v>
      </c>
      <c r="AK672" s="40">
        <v>34081.7270649</v>
      </c>
      <c r="AL672" s="40">
        <v>35438.4109132642</v>
      </c>
      <c r="AM672" s="40">
        <v>35387.624871602</v>
      </c>
      <c r="AN672" s="40">
        <v>36037.632982686</v>
      </c>
      <c r="AO672" s="40">
        <v>36256.4059949039</v>
      </c>
      <c r="AP672" s="40">
        <v>35150.838823188</v>
      </c>
      <c r="AQ672" s="40">
        <v>34441.628686656</v>
      </c>
      <c r="AR672" s="40">
        <v>34441.49740247</v>
      </c>
      <c r="AS672" s="40">
        <v>35002.575052939</v>
      </c>
      <c r="AT672" s="40">
        <v>33117.73469447</v>
      </c>
      <c r="AU672" s="40">
        <v>30866.1689695</v>
      </c>
      <c r="AV672" s="40">
        <v>30688.1050416</v>
      </c>
      <c r="AW672" s="40">
        <v>33494.2691132</v>
      </c>
      <c r="AX672" s="40">
        <v>34301.70796002</v>
      </c>
      <c r="AY672" s="40">
        <v>34489.51768747</v>
      </c>
      <c r="AZ672" s="40">
        <v>34955.21174635</v>
      </c>
      <c r="BA672" s="40">
        <v>36859.90634539</v>
      </c>
      <c r="BB672" s="40">
        <v>37141.12527647</v>
      </c>
      <c r="BC672" s="40">
        <v>39169.91363239</v>
      </c>
      <c r="BD672" s="40">
        <v>30357.8529828</v>
      </c>
      <c r="BE672" s="40">
        <v>30233.845568</v>
      </c>
      <c r="BF672" s="40">
        <v>28405.6484100691</v>
      </c>
      <c r="BG672" s="40">
        <v>30445.534626</v>
      </c>
      <c r="BH672" s="40">
        <v>31134.781607</v>
      </c>
      <c r="BI672" s="40">
        <v>29481.082048104</v>
      </c>
      <c r="BJ672" s="40">
        <v>29970.23854029</v>
      </c>
      <c r="BK672" s="40">
        <v>32640.0375894799</v>
      </c>
      <c r="BL672" s="40">
        <v>28186.1464359</v>
      </c>
      <c r="BM672" s="40">
        <v>27954.6667091719</v>
      </c>
      <c r="BN672" s="40">
        <v>29613.6765412</v>
      </c>
      <c r="BO672" s="40">
        <v>30045.9750739</v>
      </c>
      <c r="BP672" s="40">
        <v>29586.264874594</v>
      </c>
    </row>
    <row r="673">
      <c r="A673" s="32">
        <v>7.0</v>
      </c>
      <c r="B673" s="31" t="s">
        <v>65</v>
      </c>
      <c r="C673" s="31" t="s">
        <v>103</v>
      </c>
      <c r="F673" s="32">
        <v>15.0</v>
      </c>
      <c r="G673" s="32" t="s">
        <v>219</v>
      </c>
      <c r="H673" s="32">
        <v>4.0</v>
      </c>
      <c r="I673" s="33" t="s">
        <v>220</v>
      </c>
      <c r="J673" s="32">
        <v>11.0</v>
      </c>
      <c r="K673" s="32">
        <v>12.0</v>
      </c>
      <c r="L673" s="31" t="s">
        <v>75</v>
      </c>
      <c r="M673" s="31" t="s">
        <v>76</v>
      </c>
      <c r="N673" s="31" t="s">
        <v>75</v>
      </c>
      <c r="O673" s="31" t="s">
        <v>77</v>
      </c>
      <c r="P673" s="40">
        <v>127.0349362806</v>
      </c>
      <c r="Q673" s="40">
        <v>39.0903609334</v>
      </c>
      <c r="R673" s="40">
        <v>116.983518459</v>
      </c>
      <c r="S673" s="40">
        <v>1.84873593132</v>
      </c>
      <c r="T673" s="40">
        <v>13.522788647</v>
      </c>
      <c r="U673" s="40">
        <v>49.077384095</v>
      </c>
      <c r="V673" s="40">
        <v>71.211399218</v>
      </c>
      <c r="W673" s="40">
        <v>15.9334297603</v>
      </c>
      <c r="X673" s="40">
        <v>0.08804284668</v>
      </c>
      <c r="Y673" s="40">
        <v>15.58163928179</v>
      </c>
      <c r="Z673" s="40">
        <v>0.8804523376</v>
      </c>
      <c r="AA673" s="40">
        <v>46.467652225</v>
      </c>
      <c r="AB673" s="40">
        <v>31.385410999</v>
      </c>
      <c r="AC673" s="40">
        <v>21.193442038</v>
      </c>
      <c r="AD673" s="40">
        <v>25.078661398</v>
      </c>
      <c r="AE673" s="40">
        <v>19.7198839259999</v>
      </c>
      <c r="AF673" s="40">
        <v>10.6505783263</v>
      </c>
      <c r="AG673" s="40">
        <v>18.568113678</v>
      </c>
      <c r="AH673" s="40">
        <v>19.8932542393</v>
      </c>
      <c r="AI673" s="40">
        <v>15.2298312116999</v>
      </c>
      <c r="AJ673" s="40">
        <v>9.9442723572</v>
      </c>
      <c r="AK673" s="40">
        <v>16.105660508</v>
      </c>
      <c r="AL673" s="40">
        <v>16.109717841</v>
      </c>
      <c r="AM673" s="40">
        <v>16.372948311</v>
      </c>
      <c r="AN673" s="40">
        <v>16.456666021</v>
      </c>
      <c r="AO673" s="40">
        <v>13.027134076</v>
      </c>
      <c r="AP673" s="40">
        <v>35.387377858</v>
      </c>
      <c r="AQ673" s="40">
        <v>33.1017406707</v>
      </c>
      <c r="AR673" s="40">
        <v>27.8986235191999</v>
      </c>
      <c r="AS673" s="40">
        <v>14.6131959575</v>
      </c>
      <c r="AT673" s="40">
        <v>17.3384844822</v>
      </c>
      <c r="AU673" s="40">
        <v>16.90188178377</v>
      </c>
      <c r="AV673" s="40">
        <v>22.7946622294</v>
      </c>
      <c r="AW673" s="40">
        <v>12.5863324706</v>
      </c>
      <c r="AX673" s="40">
        <v>28.4298435595</v>
      </c>
      <c r="AY673" s="40">
        <v>34.8581968721</v>
      </c>
      <c r="AZ673" s="40">
        <v>54.308091346</v>
      </c>
      <c r="BA673" s="40">
        <v>31.1642427328</v>
      </c>
      <c r="BB673" s="40">
        <v>43.821190857</v>
      </c>
      <c r="BC673" s="40">
        <v>17.0725464169</v>
      </c>
      <c r="BD673" s="40">
        <v>88.2699994779999</v>
      </c>
      <c r="BE673" s="40">
        <v>74.027071159</v>
      </c>
      <c r="BF673" s="40">
        <v>44.9895609773</v>
      </c>
      <c r="BG673" s="40">
        <v>20.6882801973</v>
      </c>
      <c r="BH673" s="40">
        <v>18.92689980735</v>
      </c>
      <c r="BI673" s="40">
        <v>76.588862848</v>
      </c>
      <c r="BJ673" s="40">
        <v>41.8153825541</v>
      </c>
      <c r="BK673" s="40">
        <v>74.8038068267</v>
      </c>
      <c r="BL673" s="40">
        <v>60.5691009511</v>
      </c>
      <c r="BM673" s="40">
        <v>67.9662140163</v>
      </c>
      <c r="BN673" s="40">
        <v>50.0942464942199</v>
      </c>
      <c r="BO673" s="40">
        <v>18.7513034274999</v>
      </c>
      <c r="BP673" s="40">
        <v>69.4619335415999</v>
      </c>
    </row>
    <row r="674">
      <c r="A674" s="32">
        <v>7.0</v>
      </c>
      <c r="B674" s="31" t="s">
        <v>65</v>
      </c>
      <c r="C674" s="31" t="s">
        <v>103</v>
      </c>
      <c r="F674" s="32">
        <v>15.0</v>
      </c>
      <c r="G674" s="32" t="s">
        <v>219</v>
      </c>
      <c r="H674" s="32">
        <v>4.0</v>
      </c>
      <c r="I674" s="33" t="s">
        <v>220</v>
      </c>
      <c r="J674" s="32">
        <v>11.0</v>
      </c>
      <c r="K674" s="32">
        <v>32.0</v>
      </c>
      <c r="L674" s="31" t="s">
        <v>75</v>
      </c>
      <c r="M674" s="31" t="s">
        <v>76</v>
      </c>
      <c r="N674" s="31" t="s">
        <v>75</v>
      </c>
      <c r="O674" s="31" t="s">
        <v>101</v>
      </c>
      <c r="P674" s="40">
        <v>181.977103275299</v>
      </c>
      <c r="Q674" s="40">
        <v>25.85237839066</v>
      </c>
      <c r="R674" s="40">
        <v>38.2446151458</v>
      </c>
      <c r="S674" s="40">
        <v>11.4054290287</v>
      </c>
      <c r="T674" s="40">
        <v>93.45382453</v>
      </c>
      <c r="U674" s="40">
        <v>80.9827032972999</v>
      </c>
      <c r="V674" s="40">
        <v>127.5768274333</v>
      </c>
      <c r="W674" s="40">
        <v>23.3802385354</v>
      </c>
      <c r="X674" s="40">
        <v>0.0</v>
      </c>
      <c r="Y674" s="40">
        <v>0.08802108765</v>
      </c>
      <c r="Z674" s="40">
        <v>0.1760290894</v>
      </c>
      <c r="AA674" s="40">
        <v>79.2678545999999</v>
      </c>
      <c r="AB674" s="40">
        <v>54.85141267482</v>
      </c>
      <c r="AC674" s="40">
        <v>62.5127900266199</v>
      </c>
      <c r="AD674" s="40">
        <v>53.54222065776</v>
      </c>
      <c r="AE674" s="40">
        <v>146.4341347737</v>
      </c>
      <c r="AF674" s="40">
        <v>111.1299404871</v>
      </c>
      <c r="AG674" s="40">
        <v>54.6084077222</v>
      </c>
      <c r="AH674" s="40">
        <v>120.395704646999</v>
      </c>
      <c r="AI674" s="40">
        <v>59.3717497528</v>
      </c>
      <c r="AJ674" s="40">
        <v>52.388785206</v>
      </c>
      <c r="AK674" s="40">
        <v>54.3233746516999</v>
      </c>
      <c r="AL674" s="40">
        <v>73.5761190291</v>
      </c>
      <c r="AM674" s="40">
        <v>86.154351625</v>
      </c>
      <c r="AN674" s="40">
        <v>109.20063394283</v>
      </c>
      <c r="AO674" s="40">
        <v>117.315690348799</v>
      </c>
      <c r="AP674" s="40">
        <v>99.232855616</v>
      </c>
      <c r="AQ674" s="40">
        <v>98.4995676642</v>
      </c>
      <c r="AR674" s="40">
        <v>158.902020818</v>
      </c>
      <c r="AS674" s="40">
        <v>101.27547215094</v>
      </c>
      <c r="AT674" s="40">
        <v>139.3133486477</v>
      </c>
      <c r="AU674" s="40">
        <v>125.4213796733</v>
      </c>
      <c r="AV674" s="40">
        <v>113.807268753899</v>
      </c>
      <c r="AW674" s="40">
        <v>112.141368896929</v>
      </c>
      <c r="AX674" s="40">
        <v>126.70950334723</v>
      </c>
      <c r="AY674" s="40">
        <v>148.3000238368</v>
      </c>
      <c r="AZ674" s="40">
        <v>82.1742193474</v>
      </c>
      <c r="BA674" s="40">
        <v>213.879385513999</v>
      </c>
      <c r="BB674" s="40">
        <v>164.18096425</v>
      </c>
      <c r="BC674" s="40">
        <v>33.92492401459</v>
      </c>
      <c r="BD674" s="40">
        <v>73.9570157447</v>
      </c>
      <c r="BE674" s="40">
        <v>135.7468630117</v>
      </c>
      <c r="BF674" s="40">
        <v>171.0663595261</v>
      </c>
      <c r="BG674" s="40">
        <v>150.3495947317</v>
      </c>
      <c r="BH674" s="40">
        <v>125.12927694393</v>
      </c>
      <c r="BI674" s="40">
        <v>198.6580836525</v>
      </c>
      <c r="BJ674" s="40">
        <v>167.3911934566</v>
      </c>
      <c r="BK674" s="40">
        <v>215.9387536697</v>
      </c>
      <c r="BL674" s="40">
        <v>107.53667714</v>
      </c>
      <c r="BM674" s="40">
        <v>282.0316940048</v>
      </c>
      <c r="BN674" s="40">
        <v>111.2561219024</v>
      </c>
      <c r="BO674" s="40">
        <v>176.12827954763</v>
      </c>
      <c r="BP674" s="40">
        <v>263.3443894722</v>
      </c>
    </row>
    <row r="675">
      <c r="A675" s="32">
        <v>7.0</v>
      </c>
      <c r="B675" s="31" t="s">
        <v>65</v>
      </c>
      <c r="C675" s="31" t="s">
        <v>103</v>
      </c>
      <c r="F675" s="32">
        <v>15.0</v>
      </c>
      <c r="G675" s="32" t="s">
        <v>219</v>
      </c>
      <c r="H675" s="32">
        <v>4.0</v>
      </c>
      <c r="I675" s="33" t="s">
        <v>220</v>
      </c>
      <c r="J675" s="32">
        <v>11.0</v>
      </c>
      <c r="K675" s="32">
        <v>66.0</v>
      </c>
      <c r="L675" s="31" t="s">
        <v>75</v>
      </c>
      <c r="M675" s="31" t="s">
        <v>76</v>
      </c>
      <c r="N675" s="31" t="s">
        <v>75</v>
      </c>
      <c r="O675" s="31" t="s">
        <v>94</v>
      </c>
      <c r="P675" s="40">
        <v>2455.37283874629</v>
      </c>
      <c r="Q675" s="40">
        <v>174.980363593</v>
      </c>
      <c r="R675" s="40">
        <v>643.818882896</v>
      </c>
      <c r="S675" s="40">
        <v>114.963511931</v>
      </c>
      <c r="T675" s="40">
        <v>1109.4578851454</v>
      </c>
      <c r="U675" s="40">
        <v>941.871763859869</v>
      </c>
      <c r="V675" s="40">
        <v>681.1426903528</v>
      </c>
      <c r="W675" s="40">
        <v>67.05795703725</v>
      </c>
      <c r="X675" s="40">
        <v>1.2324705871</v>
      </c>
      <c r="Y675" s="40">
        <v>23.681816329</v>
      </c>
      <c r="Z675" s="40">
        <v>1.936992676</v>
      </c>
      <c r="AA675" s="40">
        <v>779.2156262516</v>
      </c>
      <c r="AB675" s="40">
        <v>511.9957186656</v>
      </c>
      <c r="AC675" s="40">
        <v>210.04134450732</v>
      </c>
      <c r="AD675" s="40">
        <v>189.078781637</v>
      </c>
      <c r="AE675" s="40">
        <v>318.86151032063</v>
      </c>
      <c r="AF675" s="40">
        <v>234.742067539899</v>
      </c>
      <c r="AG675" s="40">
        <v>189.69349046789</v>
      </c>
      <c r="AH675" s="40">
        <v>223.9108298</v>
      </c>
      <c r="AI675" s="40">
        <v>180.789040703</v>
      </c>
      <c r="AJ675" s="40">
        <v>363.26170631467</v>
      </c>
      <c r="AK675" s="40">
        <v>367.937269704369</v>
      </c>
      <c r="AL675" s="40">
        <v>329.3359199622</v>
      </c>
      <c r="AM675" s="40">
        <v>366.070529067</v>
      </c>
      <c r="AN675" s="40">
        <v>357.3063509146</v>
      </c>
      <c r="AO675" s="40">
        <v>428.376889539</v>
      </c>
      <c r="AP675" s="40">
        <v>452.27367806461</v>
      </c>
      <c r="AQ675" s="40">
        <v>799.01937204813</v>
      </c>
      <c r="AR675" s="40">
        <v>621.86860286867</v>
      </c>
      <c r="AS675" s="40">
        <v>788.1336826934</v>
      </c>
      <c r="AT675" s="40">
        <v>481.92018427948</v>
      </c>
      <c r="AU675" s="40">
        <v>349.2196395388</v>
      </c>
      <c r="AV675" s="40">
        <v>312.604299655</v>
      </c>
      <c r="AW675" s="40">
        <v>281.90031306202</v>
      </c>
      <c r="AX675" s="40">
        <v>412.285196467949</v>
      </c>
      <c r="AY675" s="40">
        <v>291.0948221781</v>
      </c>
      <c r="AZ675" s="40">
        <v>261.0053707939</v>
      </c>
      <c r="BA675" s="40">
        <v>478.22464972955</v>
      </c>
      <c r="BB675" s="40">
        <v>616.55467904493</v>
      </c>
      <c r="BC675" s="40">
        <v>134.8563706778</v>
      </c>
      <c r="BD675" s="40">
        <v>1335.31751054447</v>
      </c>
      <c r="BE675" s="40">
        <v>801.936414271</v>
      </c>
      <c r="BF675" s="40">
        <v>1083.16292306413</v>
      </c>
      <c r="BG675" s="40">
        <v>370.88858038467</v>
      </c>
      <c r="BH675" s="40">
        <v>754.02757278837</v>
      </c>
      <c r="BI675" s="40">
        <v>1083.2511512521</v>
      </c>
      <c r="BJ675" s="40">
        <v>805.72926432102</v>
      </c>
      <c r="BK675" s="40">
        <v>662.1750136055</v>
      </c>
      <c r="BL675" s="40">
        <v>1688.35174187262</v>
      </c>
      <c r="BM675" s="40">
        <v>793.051632141</v>
      </c>
      <c r="BN675" s="40">
        <v>1299.16804032453</v>
      </c>
      <c r="BO675" s="40">
        <v>476.23006623337</v>
      </c>
      <c r="BP675" s="40">
        <v>1377.51626339</v>
      </c>
    </row>
    <row r="676">
      <c r="A676" s="32">
        <v>7.0</v>
      </c>
      <c r="B676" s="31" t="s">
        <v>65</v>
      </c>
      <c r="C676" s="31" t="s">
        <v>103</v>
      </c>
      <c r="F676" s="32">
        <v>15.0</v>
      </c>
      <c r="G676" s="32" t="s">
        <v>219</v>
      </c>
      <c r="H676" s="32">
        <v>4.0</v>
      </c>
      <c r="I676" s="33" t="s">
        <v>220</v>
      </c>
      <c r="J676" s="32">
        <v>11.0</v>
      </c>
      <c r="K676" s="32">
        <v>50.0</v>
      </c>
      <c r="L676" s="31" t="s">
        <v>75</v>
      </c>
      <c r="M676" s="31" t="s">
        <v>76</v>
      </c>
      <c r="N676" s="31" t="s">
        <v>75</v>
      </c>
      <c r="O676" s="31" t="s">
        <v>95</v>
      </c>
      <c r="P676" s="40">
        <v>90.187739426</v>
      </c>
      <c r="Q676" s="40">
        <v>15.415851631</v>
      </c>
      <c r="R676" s="40">
        <v>40.773376211</v>
      </c>
      <c r="S676" s="40">
        <v>9.65527504248</v>
      </c>
      <c r="T676" s="40">
        <v>83.02604979</v>
      </c>
      <c r="U676" s="40">
        <v>75.82119929</v>
      </c>
      <c r="V676" s="40">
        <v>54.22615111</v>
      </c>
      <c r="W676" s="40">
        <v>400.712999895</v>
      </c>
      <c r="X676" s="40">
        <v>0.351200061</v>
      </c>
      <c r="Y676" s="40">
        <v>0.0</v>
      </c>
      <c r="Z676" s="40">
        <v>0.0</v>
      </c>
      <c r="AA676" s="40">
        <v>47.11669055</v>
      </c>
      <c r="AB676" s="40">
        <v>36.41911886544</v>
      </c>
      <c r="AC676" s="40">
        <v>12.988999633</v>
      </c>
      <c r="AD676" s="40">
        <v>31.495296307</v>
      </c>
      <c r="AE676" s="40">
        <v>41.386555902</v>
      </c>
      <c r="AF676" s="40">
        <v>12.6338628789999</v>
      </c>
      <c r="AG676" s="40">
        <v>17.377029792</v>
      </c>
      <c r="AH676" s="40">
        <v>9.128623376</v>
      </c>
      <c r="AI676" s="40">
        <v>24.39699384</v>
      </c>
      <c r="AJ676" s="40">
        <v>64.234470889</v>
      </c>
      <c r="AK676" s="40">
        <v>47.633039785</v>
      </c>
      <c r="AL676" s="40">
        <v>38.686464907</v>
      </c>
      <c r="AM676" s="40">
        <v>16.6641457</v>
      </c>
      <c r="AN676" s="40">
        <v>33.067828987</v>
      </c>
      <c r="AO676" s="40">
        <v>32.442979779</v>
      </c>
      <c r="AP676" s="40">
        <v>62.91927353</v>
      </c>
      <c r="AQ676" s="40">
        <v>74.630381894</v>
      </c>
      <c r="AR676" s="40">
        <v>206.075357919</v>
      </c>
      <c r="AS676" s="40">
        <v>61.2334581319999</v>
      </c>
      <c r="AT676" s="40">
        <v>27.0268458119999</v>
      </c>
      <c r="AU676" s="40">
        <v>26.136953726</v>
      </c>
      <c r="AV676" s="40">
        <v>20.170968758</v>
      </c>
      <c r="AW676" s="40">
        <v>41.676288261</v>
      </c>
      <c r="AX676" s="40">
        <v>32.552139535</v>
      </c>
      <c r="AY676" s="40">
        <v>24.385690884</v>
      </c>
      <c r="AZ676" s="40">
        <v>33.4339300739999</v>
      </c>
      <c r="BA676" s="40">
        <v>87.336321908</v>
      </c>
      <c r="BB676" s="40">
        <v>122.069758799999</v>
      </c>
      <c r="BC676" s="40">
        <v>7.022461566</v>
      </c>
      <c r="BD676" s="40">
        <v>82.091038761</v>
      </c>
      <c r="BE676" s="40">
        <v>530.49822615544</v>
      </c>
      <c r="BF676" s="40">
        <v>33.8481909</v>
      </c>
      <c r="BG676" s="40">
        <v>53.75520249</v>
      </c>
      <c r="BH676" s="40">
        <v>34.37300052</v>
      </c>
      <c r="BI676" s="40">
        <v>45.01407993</v>
      </c>
      <c r="BJ676" s="40">
        <v>44.285862718</v>
      </c>
      <c r="BK676" s="40">
        <v>154.702735072</v>
      </c>
      <c r="BL676" s="40">
        <v>29.9107187119999</v>
      </c>
      <c r="BM676" s="40">
        <v>93.411197679</v>
      </c>
      <c r="BN676" s="40">
        <v>124.145378575439</v>
      </c>
      <c r="BO676" s="40">
        <v>35.69366289</v>
      </c>
      <c r="BP676" s="40">
        <v>55.959645953</v>
      </c>
    </row>
    <row r="677">
      <c r="A677" s="32">
        <v>7.0</v>
      </c>
      <c r="B677" s="31" t="s">
        <v>65</v>
      </c>
      <c r="C677" s="31" t="s">
        <v>103</v>
      </c>
      <c r="F677" s="32">
        <v>15.0</v>
      </c>
      <c r="G677" s="32" t="s">
        <v>219</v>
      </c>
      <c r="H677" s="32">
        <v>4.0</v>
      </c>
      <c r="I677" s="33" t="s">
        <v>220</v>
      </c>
      <c r="J677" s="32">
        <v>11.0</v>
      </c>
      <c r="K677" s="32">
        <v>21.0</v>
      </c>
      <c r="L677" s="31" t="s">
        <v>75</v>
      </c>
      <c r="M677" s="31" t="s">
        <v>76</v>
      </c>
      <c r="N677" s="31" t="s">
        <v>81</v>
      </c>
      <c r="O677" s="31" t="s">
        <v>84</v>
      </c>
      <c r="P677" s="40">
        <v>2910.052318658</v>
      </c>
      <c r="Q677" s="40">
        <v>280.05694764</v>
      </c>
      <c r="R677" s="40">
        <v>476.1350254</v>
      </c>
      <c r="S677" s="40">
        <v>183.6199132608</v>
      </c>
      <c r="T677" s="40">
        <v>1027.380147842</v>
      </c>
      <c r="U677" s="40">
        <v>1438.96064386</v>
      </c>
      <c r="V677" s="40">
        <v>1887.023465662</v>
      </c>
      <c r="W677" s="40">
        <v>909.2491504075</v>
      </c>
      <c r="X677" s="40">
        <v>8.796497736</v>
      </c>
      <c r="Y677" s="40">
        <v>49.5608873</v>
      </c>
      <c r="Z677" s="40">
        <v>5.282670276</v>
      </c>
      <c r="AA677" s="40">
        <v>1578.404375267</v>
      </c>
      <c r="AB677" s="40">
        <v>602.8718306311</v>
      </c>
      <c r="AC677" s="40">
        <v>429.1973242934</v>
      </c>
      <c r="AD677" s="40">
        <v>241.080352838</v>
      </c>
      <c r="AE677" s="40">
        <v>536.609972353</v>
      </c>
      <c r="AF677" s="40">
        <v>377.479956086</v>
      </c>
      <c r="AG677" s="40">
        <v>399.445048565</v>
      </c>
      <c r="AH677" s="40">
        <v>465.985530388</v>
      </c>
      <c r="AI677" s="40">
        <v>401.1508539229</v>
      </c>
      <c r="AJ677" s="40">
        <v>372.164801826</v>
      </c>
      <c r="AK677" s="40">
        <v>396.8031392072</v>
      </c>
      <c r="AL677" s="40">
        <v>423.699964027</v>
      </c>
      <c r="AM677" s="40">
        <v>402.077362974</v>
      </c>
      <c r="AN677" s="40">
        <v>487.796538104</v>
      </c>
      <c r="AO677" s="40">
        <v>892.9071149662</v>
      </c>
      <c r="AP677" s="40">
        <v>452.907428598</v>
      </c>
      <c r="AQ677" s="40">
        <v>704.2278143197</v>
      </c>
      <c r="AR677" s="40">
        <v>965.073671856999</v>
      </c>
      <c r="AS677" s="40">
        <v>1016.826431727</v>
      </c>
      <c r="AT677" s="40">
        <v>1267.7538600704</v>
      </c>
      <c r="AU677" s="40">
        <v>610.7469570788</v>
      </c>
      <c r="AV677" s="40">
        <v>415.699527693</v>
      </c>
      <c r="AW677" s="40">
        <v>346.4349417694</v>
      </c>
      <c r="AX677" s="40">
        <v>627.6833839088</v>
      </c>
      <c r="AY677" s="40">
        <v>524.889750987</v>
      </c>
      <c r="AZ677" s="40">
        <v>416.1435599135</v>
      </c>
      <c r="BA677" s="40">
        <v>433.230683432</v>
      </c>
      <c r="BB677" s="40">
        <v>591.1571181913</v>
      </c>
      <c r="BC677" s="40">
        <v>333.198663659</v>
      </c>
      <c r="BD677" s="40">
        <v>2475.748226253</v>
      </c>
      <c r="BE677" s="40">
        <v>2524.222319693</v>
      </c>
      <c r="BF677" s="40">
        <v>2177.465384537</v>
      </c>
      <c r="BG677" s="40">
        <v>1068.18088584899</v>
      </c>
      <c r="BH677" s="40">
        <v>1720.8338729263</v>
      </c>
      <c r="BI677" s="40">
        <v>3917.547094272</v>
      </c>
      <c r="BJ677" s="40">
        <v>1522.208307792</v>
      </c>
      <c r="BK677" s="40">
        <v>1219.97115696699</v>
      </c>
      <c r="BL677" s="40">
        <v>3069.167499866</v>
      </c>
      <c r="BM677" s="40">
        <v>1314.553539219</v>
      </c>
      <c r="BN677" s="40">
        <v>2284.302070326</v>
      </c>
      <c r="BO677" s="40">
        <v>1491.998118795</v>
      </c>
      <c r="BP677" s="40">
        <v>3073.276294092</v>
      </c>
    </row>
    <row r="678">
      <c r="A678" s="32">
        <v>7.0</v>
      </c>
      <c r="B678" s="31" t="s">
        <v>65</v>
      </c>
      <c r="C678" s="31" t="s">
        <v>103</v>
      </c>
      <c r="F678" s="32">
        <v>15.0</v>
      </c>
      <c r="G678" s="32" t="s">
        <v>219</v>
      </c>
      <c r="H678" s="32">
        <v>4.0</v>
      </c>
      <c r="I678" s="33" t="s">
        <v>220</v>
      </c>
      <c r="J678" s="32">
        <v>11.0</v>
      </c>
      <c r="K678" s="32">
        <v>23.0</v>
      </c>
      <c r="L678" s="31" t="s">
        <v>75</v>
      </c>
      <c r="M678" s="31" t="s">
        <v>76</v>
      </c>
      <c r="N678" s="31" t="s">
        <v>86</v>
      </c>
      <c r="O678" s="31" t="s">
        <v>87</v>
      </c>
      <c r="P678" s="40">
        <v>93.6081978119</v>
      </c>
      <c r="Q678" s="40">
        <v>33.232948661</v>
      </c>
      <c r="R678" s="40">
        <v>49.22457831</v>
      </c>
      <c r="S678" s="40">
        <v>26.616861814</v>
      </c>
      <c r="T678" s="40">
        <v>200.1432725514</v>
      </c>
      <c r="U678" s="40">
        <v>181.8479660493</v>
      </c>
      <c r="V678" s="40">
        <v>341.556336407</v>
      </c>
      <c r="W678" s="40">
        <v>45.9012609686</v>
      </c>
      <c r="X678" s="40">
        <v>0.08793838501</v>
      </c>
      <c r="Y678" s="40">
        <v>1.9366942628</v>
      </c>
      <c r="Z678" s="40">
        <v>0.08801454468</v>
      </c>
      <c r="AA678" s="40">
        <v>90.1430372388</v>
      </c>
      <c r="AB678" s="40">
        <v>161.8878132284</v>
      </c>
      <c r="AC678" s="40">
        <v>93.9823941249</v>
      </c>
      <c r="AD678" s="40">
        <v>33.7369604241</v>
      </c>
      <c r="AE678" s="40">
        <v>72.82480741</v>
      </c>
      <c r="AF678" s="40">
        <v>158.122335813</v>
      </c>
      <c r="AG678" s="40">
        <v>60.7047938315</v>
      </c>
      <c r="AH678" s="40">
        <v>68.91408725</v>
      </c>
      <c r="AI678" s="40">
        <v>36.1747509207</v>
      </c>
      <c r="AJ678" s="40">
        <v>45.302380482</v>
      </c>
      <c r="AK678" s="40">
        <v>80.1274513104</v>
      </c>
      <c r="AL678" s="40">
        <v>119.2668748781</v>
      </c>
      <c r="AM678" s="40">
        <v>30.3678544459</v>
      </c>
      <c r="AN678" s="40">
        <v>61.0061862093</v>
      </c>
      <c r="AO678" s="40">
        <v>116.762474442399</v>
      </c>
      <c r="AP678" s="40">
        <v>24.9226394568</v>
      </c>
      <c r="AQ678" s="40">
        <v>57.6339727014</v>
      </c>
      <c r="AR678" s="40">
        <v>187.9337915059</v>
      </c>
      <c r="AS678" s="40">
        <v>114.79398111</v>
      </c>
      <c r="AT678" s="40">
        <v>170.314402695999</v>
      </c>
      <c r="AU678" s="40">
        <v>93.9742217988</v>
      </c>
      <c r="AV678" s="40">
        <v>28.0913298075</v>
      </c>
      <c r="AW678" s="40">
        <v>24.2285374194</v>
      </c>
      <c r="AX678" s="40">
        <v>58.389766107</v>
      </c>
      <c r="AY678" s="40">
        <v>72.89734201</v>
      </c>
      <c r="AZ678" s="40">
        <v>20.99105373</v>
      </c>
      <c r="BA678" s="40">
        <v>38.660048362</v>
      </c>
      <c r="BB678" s="40">
        <v>100.325404252</v>
      </c>
      <c r="BC678" s="40">
        <v>41.500017287</v>
      </c>
      <c r="BD678" s="40">
        <v>165.479588074</v>
      </c>
      <c r="BE678" s="40">
        <v>212.327284538</v>
      </c>
      <c r="BF678" s="40">
        <v>94.9738835284</v>
      </c>
      <c r="BG678" s="40">
        <v>181.1095773551</v>
      </c>
      <c r="BH678" s="40">
        <v>79.6494851734</v>
      </c>
      <c r="BI678" s="40">
        <v>332.001746228999</v>
      </c>
      <c r="BJ678" s="40">
        <v>58.9006368356</v>
      </c>
      <c r="BK678" s="40">
        <v>102.450892662</v>
      </c>
      <c r="BL678" s="40">
        <v>77.340504989</v>
      </c>
      <c r="BM678" s="40">
        <v>155.24082214608</v>
      </c>
      <c r="BN678" s="40">
        <v>162.86743576</v>
      </c>
      <c r="BO678" s="40">
        <v>127.475731573</v>
      </c>
      <c r="BP678" s="40">
        <v>135.427243267</v>
      </c>
    </row>
    <row r="679">
      <c r="A679" s="32">
        <v>7.0</v>
      </c>
      <c r="B679" s="31" t="s">
        <v>65</v>
      </c>
      <c r="C679" s="31" t="s">
        <v>103</v>
      </c>
      <c r="F679" s="32">
        <v>15.0</v>
      </c>
      <c r="G679" s="32" t="s">
        <v>219</v>
      </c>
      <c r="H679" s="32">
        <v>4.0</v>
      </c>
      <c r="I679" s="33" t="s">
        <v>220</v>
      </c>
      <c r="J679" s="32">
        <v>11.0</v>
      </c>
      <c r="K679" s="32">
        <v>24.0</v>
      </c>
      <c r="L679" s="31" t="s">
        <v>75</v>
      </c>
      <c r="M679" s="31" t="s">
        <v>76</v>
      </c>
      <c r="N679" s="31" t="s">
        <v>86</v>
      </c>
      <c r="O679" s="31" t="s">
        <v>88</v>
      </c>
      <c r="P679" s="40">
        <v>777.444363235</v>
      </c>
      <c r="Q679" s="40">
        <v>88.9189658204599</v>
      </c>
      <c r="R679" s="40">
        <v>132.8897939969</v>
      </c>
      <c r="S679" s="40">
        <v>29.630052423</v>
      </c>
      <c r="T679" s="40">
        <v>9.84270434516</v>
      </c>
      <c r="U679" s="40">
        <v>201.0125877872</v>
      </c>
      <c r="V679" s="40">
        <v>34.5749941622</v>
      </c>
      <c r="W679" s="40">
        <v>26.7544273725</v>
      </c>
      <c r="X679" s="40">
        <v>0.0879390625</v>
      </c>
      <c r="Y679" s="40">
        <v>0.7041731629</v>
      </c>
      <c r="Z679" s="40">
        <v>0.0</v>
      </c>
      <c r="AA679" s="40">
        <v>35.7274926039</v>
      </c>
      <c r="AB679" s="40">
        <v>17.0607380238</v>
      </c>
      <c r="AC679" s="40">
        <v>19.5319580177</v>
      </c>
      <c r="AD679" s="40">
        <v>9.41282577633</v>
      </c>
      <c r="AE679" s="40">
        <v>9.32043674949</v>
      </c>
      <c r="AF679" s="40">
        <v>9.5851501221</v>
      </c>
      <c r="AG679" s="40">
        <v>10.7330105106</v>
      </c>
      <c r="AH679" s="40">
        <v>7.9186020023</v>
      </c>
      <c r="AI679" s="40">
        <v>11.62154499397</v>
      </c>
      <c r="AJ679" s="40">
        <v>12.1423822510999</v>
      </c>
      <c r="AK679" s="40">
        <v>11.25952830176</v>
      </c>
      <c r="AL679" s="40">
        <v>8.5316997194</v>
      </c>
      <c r="AM679" s="40">
        <v>8.1852884768</v>
      </c>
      <c r="AN679" s="40">
        <v>9.85298549721</v>
      </c>
      <c r="AO679" s="40">
        <v>9.1475091742</v>
      </c>
      <c r="AP679" s="40">
        <v>5.98125695762</v>
      </c>
      <c r="AQ679" s="40">
        <v>6.0699955258</v>
      </c>
      <c r="AR679" s="40">
        <v>13.9867602967499</v>
      </c>
      <c r="AS679" s="40">
        <v>9.15190158113</v>
      </c>
      <c r="AT679" s="40">
        <v>10.11759882254</v>
      </c>
      <c r="AU679" s="40">
        <v>3.87130861217</v>
      </c>
      <c r="AV679" s="40">
        <v>3.07648292207</v>
      </c>
      <c r="AW679" s="40">
        <v>5.27317695332</v>
      </c>
      <c r="AX679" s="40">
        <v>4.13276203029999</v>
      </c>
      <c r="AY679" s="40">
        <v>2.63591674232</v>
      </c>
      <c r="AZ679" s="40">
        <v>4.39589656977</v>
      </c>
      <c r="BA679" s="40">
        <v>4.04624620914</v>
      </c>
      <c r="BB679" s="40">
        <v>9.1423349188</v>
      </c>
      <c r="BC679" s="40">
        <v>16.1078613054</v>
      </c>
      <c r="BD679" s="40">
        <v>450.795418537</v>
      </c>
      <c r="BE679" s="40">
        <v>63.9659553031</v>
      </c>
      <c r="BF679" s="40">
        <v>97.221173718</v>
      </c>
      <c r="BG679" s="40">
        <v>47.865674094</v>
      </c>
      <c r="BH679" s="40">
        <v>37.036941723</v>
      </c>
      <c r="BI679" s="40">
        <v>38.9735284029</v>
      </c>
      <c r="BJ679" s="40">
        <v>16.6206726447</v>
      </c>
      <c r="BK679" s="40">
        <v>30.9649601059999</v>
      </c>
      <c r="BL679" s="40">
        <v>630.500827212</v>
      </c>
      <c r="BM679" s="40">
        <v>137.769779601</v>
      </c>
      <c r="BN679" s="40">
        <v>153.817407569</v>
      </c>
      <c r="BO679" s="40">
        <v>78.117460123</v>
      </c>
      <c r="BP679" s="40">
        <v>56.648456173</v>
      </c>
    </row>
    <row r="680">
      <c r="A680" s="32">
        <v>7.0</v>
      </c>
      <c r="B680" s="31" t="s">
        <v>65</v>
      </c>
      <c r="C680" s="31" t="s">
        <v>103</v>
      </c>
      <c r="F680" s="32">
        <v>15.0</v>
      </c>
      <c r="G680" s="32" t="s">
        <v>219</v>
      </c>
      <c r="H680" s="32">
        <v>4.0</v>
      </c>
      <c r="I680" s="33" t="s">
        <v>220</v>
      </c>
      <c r="J680" s="32">
        <v>11.0</v>
      </c>
      <c r="K680" s="32">
        <v>30.0</v>
      </c>
      <c r="L680" s="31" t="s">
        <v>75</v>
      </c>
      <c r="M680" s="31" t="s">
        <v>76</v>
      </c>
      <c r="N680" s="31" t="s">
        <v>86</v>
      </c>
      <c r="O680" s="31" t="s">
        <v>89</v>
      </c>
      <c r="P680" s="40">
        <v>1.67317403</v>
      </c>
      <c r="Q680" s="40">
        <v>1.67317403</v>
      </c>
      <c r="R680" s="40">
        <v>0.0</v>
      </c>
      <c r="S680" s="40">
        <v>0.0</v>
      </c>
      <c r="T680" s="40">
        <v>0.0880609314</v>
      </c>
      <c r="U680" s="40">
        <v>0.0</v>
      </c>
      <c r="V680" s="40">
        <v>0.0</v>
      </c>
      <c r="W680" s="40">
        <v>0.0</v>
      </c>
      <c r="X680" s="40">
        <v>0.0</v>
      </c>
      <c r="Y680" s="40">
        <v>0.0</v>
      </c>
      <c r="Z680" s="40">
        <v>0.0</v>
      </c>
      <c r="AA680" s="40">
        <v>0.0</v>
      </c>
      <c r="AB680" s="40">
        <v>0.0</v>
      </c>
      <c r="AC680" s="40">
        <v>0.0</v>
      </c>
      <c r="AD680" s="40">
        <v>0.0</v>
      </c>
      <c r="AE680" s="40">
        <v>0.0</v>
      </c>
      <c r="AF680" s="40">
        <v>0.0</v>
      </c>
      <c r="AG680" s="40">
        <v>0.0</v>
      </c>
      <c r="AH680" s="40">
        <v>0.0</v>
      </c>
      <c r="AI680" s="40">
        <v>0.0</v>
      </c>
      <c r="AJ680" s="40">
        <v>0.0</v>
      </c>
      <c r="AK680" s="40">
        <v>0.0</v>
      </c>
      <c r="AL680" s="40">
        <v>0.0</v>
      </c>
      <c r="AM680" s="40">
        <v>0.0</v>
      </c>
      <c r="AN680" s="40">
        <v>0.0</v>
      </c>
      <c r="AO680" s="40">
        <v>0.0</v>
      </c>
      <c r="AP680" s="40">
        <v>0.0</v>
      </c>
      <c r="AQ680" s="40">
        <v>0.0</v>
      </c>
      <c r="AR680" s="40">
        <v>0.0</v>
      </c>
      <c r="AS680" s="40">
        <v>0.0</v>
      </c>
      <c r="AT680" s="40">
        <v>0.0</v>
      </c>
      <c r="AU680" s="40">
        <v>0.0</v>
      </c>
      <c r="AV680" s="40">
        <v>0.0</v>
      </c>
      <c r="AW680" s="40">
        <v>0.0</v>
      </c>
      <c r="AX680" s="40">
        <v>0.0</v>
      </c>
      <c r="AY680" s="40">
        <v>0.0</v>
      </c>
      <c r="AZ680" s="40">
        <v>0.0</v>
      </c>
      <c r="BA680" s="40">
        <v>0.0</v>
      </c>
      <c r="BB680" s="40">
        <v>0.0</v>
      </c>
      <c r="BC680" s="40">
        <v>0.0</v>
      </c>
      <c r="BD680" s="40">
        <v>1.67317403</v>
      </c>
      <c r="BE680" s="40">
        <v>0.0</v>
      </c>
      <c r="BF680" s="40">
        <v>0.0</v>
      </c>
      <c r="BG680" s="40">
        <v>0.0</v>
      </c>
      <c r="BH680" s="40">
        <v>0.0</v>
      </c>
      <c r="BI680" s="40">
        <v>0.08764840088</v>
      </c>
      <c r="BJ680" s="40">
        <v>0.0</v>
      </c>
      <c r="BK680" s="40">
        <v>0.0</v>
      </c>
      <c r="BL680" s="40">
        <v>1.67317403</v>
      </c>
      <c r="BM680" s="40">
        <v>0.0</v>
      </c>
      <c r="BN680" s="40">
        <v>0.0</v>
      </c>
      <c r="BO680" s="40">
        <v>0.0</v>
      </c>
      <c r="BP680" s="40">
        <v>0.1752976929</v>
      </c>
    </row>
    <row r="681">
      <c r="A681" s="32">
        <v>7.0</v>
      </c>
      <c r="B681" s="31" t="s">
        <v>65</v>
      </c>
      <c r="C681" s="31" t="s">
        <v>103</v>
      </c>
      <c r="F681" s="32">
        <v>15.0</v>
      </c>
      <c r="G681" s="32" t="s">
        <v>219</v>
      </c>
      <c r="H681" s="32">
        <v>4.0</v>
      </c>
      <c r="I681" s="33" t="s">
        <v>220</v>
      </c>
      <c r="J681" s="32">
        <v>11.0</v>
      </c>
      <c r="K681" s="32">
        <v>68.0</v>
      </c>
      <c r="L681" s="31" t="s">
        <v>75</v>
      </c>
      <c r="M681" s="31" t="s">
        <v>76</v>
      </c>
      <c r="N681" s="31" t="s">
        <v>86</v>
      </c>
      <c r="O681" s="31" t="s">
        <v>98</v>
      </c>
      <c r="P681" s="40">
        <v>2.106161011</v>
      </c>
      <c r="Q681" s="40">
        <v>0.1755293945</v>
      </c>
      <c r="R681" s="40">
        <v>0.0</v>
      </c>
      <c r="S681" s="40">
        <v>0.0</v>
      </c>
      <c r="T681" s="40">
        <v>0.0</v>
      </c>
      <c r="U681" s="40">
        <v>1.053413672</v>
      </c>
      <c r="V681" s="40">
        <v>1.930576257</v>
      </c>
      <c r="W681" s="40">
        <v>0.0</v>
      </c>
      <c r="X681" s="40">
        <v>0.0</v>
      </c>
      <c r="Y681" s="40">
        <v>0.0</v>
      </c>
      <c r="Z681" s="40">
        <v>0.0</v>
      </c>
      <c r="AA681" s="40">
        <v>0.0</v>
      </c>
      <c r="AB681" s="40">
        <v>0.4387004822</v>
      </c>
      <c r="AC681" s="40">
        <v>0.0</v>
      </c>
      <c r="AD681" s="40">
        <v>0.0</v>
      </c>
      <c r="AE681" s="40">
        <v>0.0</v>
      </c>
      <c r="AF681" s="40">
        <v>0.0</v>
      </c>
      <c r="AG681" s="40">
        <v>0.0</v>
      </c>
      <c r="AH681" s="40">
        <v>0.0</v>
      </c>
      <c r="AI681" s="40">
        <v>0.0</v>
      </c>
      <c r="AJ681" s="40">
        <v>0.0</v>
      </c>
      <c r="AK681" s="40">
        <v>0.0</v>
      </c>
      <c r="AL681" s="40">
        <v>0.0</v>
      </c>
      <c r="AM681" s="40">
        <v>0.0</v>
      </c>
      <c r="AN681" s="40">
        <v>0.0</v>
      </c>
      <c r="AO681" s="40">
        <v>0.08775012817</v>
      </c>
      <c r="AP681" s="40">
        <v>0.3508322876</v>
      </c>
      <c r="AQ681" s="40">
        <v>0.3507979919</v>
      </c>
      <c r="AR681" s="40">
        <v>0.2630982361</v>
      </c>
      <c r="AS681" s="40">
        <v>1.404068372</v>
      </c>
      <c r="AT681" s="40">
        <v>0.8775434143</v>
      </c>
      <c r="AU681" s="40">
        <v>0.7897875732</v>
      </c>
      <c r="AV681" s="40">
        <v>0.0</v>
      </c>
      <c r="AW681" s="40">
        <v>0.8775428589</v>
      </c>
      <c r="AX681" s="40">
        <v>0.2631529724</v>
      </c>
      <c r="AY681" s="40">
        <v>0.5262537842</v>
      </c>
      <c r="AZ681" s="40">
        <v>0.08775805054</v>
      </c>
      <c r="BA681" s="40">
        <v>1.404058069</v>
      </c>
      <c r="BB681" s="40">
        <v>1.842894818</v>
      </c>
      <c r="BC681" s="40">
        <v>0.0</v>
      </c>
      <c r="BD681" s="40">
        <v>0.0</v>
      </c>
      <c r="BE681" s="40">
        <v>1.930576257</v>
      </c>
      <c r="BF681" s="40">
        <v>0.0</v>
      </c>
      <c r="BG681" s="40">
        <v>0.0</v>
      </c>
      <c r="BH681" s="40">
        <v>0.4387640503</v>
      </c>
      <c r="BI681" s="40">
        <v>1.49176413</v>
      </c>
      <c r="BJ681" s="40">
        <v>0.08768878784</v>
      </c>
      <c r="BK681" s="40">
        <v>2.544863989</v>
      </c>
      <c r="BL681" s="40">
        <v>0.0</v>
      </c>
      <c r="BM681" s="40">
        <v>1.930605499</v>
      </c>
      <c r="BN681" s="40">
        <v>0.0877770752</v>
      </c>
      <c r="BO681" s="40">
        <v>0.8775283386</v>
      </c>
      <c r="BP681" s="40">
        <v>0.0</v>
      </c>
    </row>
    <row r="682">
      <c r="A682" s="32">
        <v>7.0</v>
      </c>
      <c r="B682" s="31" t="s">
        <v>65</v>
      </c>
      <c r="C682" s="31" t="s">
        <v>103</v>
      </c>
      <c r="F682" s="32">
        <v>15.0</v>
      </c>
      <c r="G682" s="32" t="s">
        <v>219</v>
      </c>
      <c r="H682" s="32">
        <v>4.0</v>
      </c>
      <c r="I682" s="33" t="s">
        <v>220</v>
      </c>
      <c r="J682" s="32">
        <v>11.0</v>
      </c>
      <c r="K682" s="32">
        <v>25.0</v>
      </c>
      <c r="L682" s="31" t="s">
        <v>75</v>
      </c>
      <c r="M682" s="31" t="s">
        <v>76</v>
      </c>
      <c r="N682" s="31" t="s">
        <v>86</v>
      </c>
      <c r="O682" s="31" t="s">
        <v>90</v>
      </c>
      <c r="P682" s="40">
        <v>279.39892962334</v>
      </c>
      <c r="Q682" s="40">
        <v>2.19923248317</v>
      </c>
      <c r="R682" s="40">
        <v>16.79313999989</v>
      </c>
      <c r="S682" s="40">
        <v>18.992886062</v>
      </c>
      <c r="T682" s="40">
        <v>10.28559790044</v>
      </c>
      <c r="U682" s="40">
        <v>67.49990605017</v>
      </c>
      <c r="V682" s="40">
        <v>8.35104643516</v>
      </c>
      <c r="W682" s="40">
        <v>2.90272725233</v>
      </c>
      <c r="X682" s="40">
        <v>0.0</v>
      </c>
      <c r="Y682" s="40">
        <v>0.5283422913</v>
      </c>
      <c r="Z682" s="40">
        <v>0.2641366516</v>
      </c>
      <c r="AA682" s="40">
        <v>5.09536848164</v>
      </c>
      <c r="AB682" s="40">
        <v>97.81981101363</v>
      </c>
      <c r="AC682" s="40">
        <v>2.1961966856</v>
      </c>
      <c r="AD682" s="40">
        <v>2.63540700679</v>
      </c>
      <c r="AE682" s="40">
        <v>70.61151345155</v>
      </c>
      <c r="AF682" s="40">
        <v>4.5679739258</v>
      </c>
      <c r="AG682" s="40">
        <v>3.16377429143999</v>
      </c>
      <c r="AH682" s="40">
        <v>3.95555396742</v>
      </c>
      <c r="AI682" s="40">
        <v>2.8137741942</v>
      </c>
      <c r="AJ682" s="40">
        <v>3.86623307528</v>
      </c>
      <c r="AK682" s="40">
        <v>3.51225144019</v>
      </c>
      <c r="AL682" s="40">
        <v>7.7323015079</v>
      </c>
      <c r="AM682" s="40">
        <v>5.2706519775</v>
      </c>
      <c r="AN682" s="40">
        <v>3.60300068938</v>
      </c>
      <c r="AO682" s="40">
        <v>31.94992244677</v>
      </c>
      <c r="AP682" s="40">
        <v>6.4974043095</v>
      </c>
      <c r="AQ682" s="40">
        <v>6.93590562755999</v>
      </c>
      <c r="AR682" s="40">
        <v>8.957061963</v>
      </c>
      <c r="AS682" s="40">
        <v>10.18937791772</v>
      </c>
      <c r="AT682" s="40">
        <v>9.39834014849999</v>
      </c>
      <c r="AU682" s="40">
        <v>6.1484385677</v>
      </c>
      <c r="AV682" s="40">
        <v>4.30370170869</v>
      </c>
      <c r="AW682" s="40">
        <v>4.12613920254</v>
      </c>
      <c r="AX682" s="40">
        <v>6.93736617387</v>
      </c>
      <c r="AY682" s="40">
        <v>6.58327363893</v>
      </c>
      <c r="AZ682" s="40">
        <v>5.2676394957</v>
      </c>
      <c r="BA682" s="40">
        <v>6.9311661254</v>
      </c>
      <c r="BB682" s="40">
        <v>9.2180452998</v>
      </c>
      <c r="BC682" s="40">
        <v>3.34181050385999</v>
      </c>
      <c r="BD682" s="40">
        <v>92.3805422945399</v>
      </c>
      <c r="BE682" s="40">
        <v>9.75846397703</v>
      </c>
      <c r="BF682" s="40">
        <v>115.33734825083</v>
      </c>
      <c r="BG682" s="40">
        <v>9.13830324058</v>
      </c>
      <c r="BH682" s="40">
        <v>23.49088797517</v>
      </c>
      <c r="BI682" s="40">
        <v>19.93947830712</v>
      </c>
      <c r="BJ682" s="40">
        <v>9.9248054263</v>
      </c>
      <c r="BK682" s="40">
        <v>15.71807039604</v>
      </c>
      <c r="BL682" s="40">
        <v>207.64297852973</v>
      </c>
      <c r="BM682" s="40">
        <v>24.536013555</v>
      </c>
      <c r="BN682" s="40">
        <v>87.15826402363</v>
      </c>
      <c r="BO682" s="40">
        <v>20.84403135997</v>
      </c>
      <c r="BP682" s="40">
        <v>16.77625197828</v>
      </c>
    </row>
    <row r="683">
      <c r="A683" s="32">
        <v>7.0</v>
      </c>
      <c r="B683" s="31" t="s">
        <v>65</v>
      </c>
      <c r="C683" s="31" t="s">
        <v>103</v>
      </c>
      <c r="F683" s="32">
        <v>15.0</v>
      </c>
      <c r="G683" s="32" t="s">
        <v>219</v>
      </c>
      <c r="H683" s="32">
        <v>4.0</v>
      </c>
      <c r="I683" s="33" t="s">
        <v>220</v>
      </c>
      <c r="J683" s="32">
        <v>11.0</v>
      </c>
      <c r="K683" s="32">
        <v>33.0</v>
      </c>
      <c r="L683" s="31" t="s">
        <v>75</v>
      </c>
      <c r="M683" s="31" t="s">
        <v>76</v>
      </c>
      <c r="N683" s="31" t="s">
        <v>91</v>
      </c>
      <c r="O683" s="31" t="s">
        <v>92</v>
      </c>
      <c r="P683" s="40">
        <v>2697.143384721</v>
      </c>
      <c r="Q683" s="40">
        <v>389.6981819613</v>
      </c>
      <c r="R683" s="40">
        <v>474.0467623875</v>
      </c>
      <c r="S683" s="40">
        <v>849.765420232</v>
      </c>
      <c r="T683" s="40">
        <v>138.1640479128</v>
      </c>
      <c r="U683" s="40">
        <v>240.4138990406</v>
      </c>
      <c r="V683" s="40">
        <v>297.03808441045</v>
      </c>
      <c r="W683" s="40">
        <v>333.846872605</v>
      </c>
      <c r="X683" s="40">
        <v>5.63165257</v>
      </c>
      <c r="Y683" s="40">
        <v>14.878082572</v>
      </c>
      <c r="Z683" s="40">
        <v>2.55342619607999</v>
      </c>
      <c r="AA683" s="40">
        <v>1631.49292670558</v>
      </c>
      <c r="AB683" s="40">
        <v>482.0811085536</v>
      </c>
      <c r="AC683" s="40">
        <v>1054.432635649</v>
      </c>
      <c r="AD683" s="40">
        <v>685.7125619536</v>
      </c>
      <c r="AE683" s="40">
        <v>289.706705178199</v>
      </c>
      <c r="AF683" s="40">
        <v>222.353347601</v>
      </c>
      <c r="AG683" s="40">
        <v>670.14195841</v>
      </c>
      <c r="AH683" s="40">
        <v>417.0953104871</v>
      </c>
      <c r="AI683" s="40">
        <v>1284.91711136399</v>
      </c>
      <c r="AJ683" s="40">
        <v>579.500968435</v>
      </c>
      <c r="AK683" s="40">
        <v>407.8556682646</v>
      </c>
      <c r="AL683" s="40">
        <v>364.2047189796</v>
      </c>
      <c r="AM683" s="40">
        <v>384.0464628957</v>
      </c>
      <c r="AN683" s="40">
        <v>511.064522390469</v>
      </c>
      <c r="AO683" s="40">
        <v>432.316581545899</v>
      </c>
      <c r="AP683" s="40">
        <v>1639.06954922619</v>
      </c>
      <c r="AQ683" s="40">
        <v>797.38267363317</v>
      </c>
      <c r="AR683" s="40">
        <v>642.88958733151</v>
      </c>
      <c r="AS683" s="40">
        <v>961.0463774668</v>
      </c>
      <c r="AT683" s="40">
        <v>2014.318054589</v>
      </c>
      <c r="AU683" s="40">
        <v>2367.3096586098</v>
      </c>
      <c r="AV683" s="40">
        <v>623.312116078999</v>
      </c>
      <c r="AW683" s="40">
        <v>537.7809659733</v>
      </c>
      <c r="AX683" s="40">
        <v>426.6935215555</v>
      </c>
      <c r="AY683" s="40">
        <v>118.1905546314</v>
      </c>
      <c r="AZ683" s="40">
        <v>758.676995444</v>
      </c>
      <c r="BA683" s="40">
        <v>336.359059604</v>
      </c>
      <c r="BB683" s="40">
        <v>418.483253398199</v>
      </c>
      <c r="BC683" s="40">
        <v>416.8048832436</v>
      </c>
      <c r="BD683" s="40">
        <v>302.7858763098</v>
      </c>
      <c r="BE683" s="40">
        <v>680.1835724935</v>
      </c>
      <c r="BF683" s="40">
        <v>1553.38954619432</v>
      </c>
      <c r="BG683" s="40">
        <v>1209.321692538</v>
      </c>
      <c r="BH683" s="40">
        <v>472.464009763599</v>
      </c>
      <c r="BI683" s="40">
        <v>2429.22402300803</v>
      </c>
      <c r="BJ683" s="40">
        <v>990.230659727</v>
      </c>
      <c r="BK683" s="40">
        <v>1063.620380834</v>
      </c>
      <c r="BL683" s="40">
        <v>1095.6195986353</v>
      </c>
      <c r="BM683" s="40">
        <v>2353.302075912</v>
      </c>
      <c r="BN683" s="40">
        <v>1466.4922658435</v>
      </c>
      <c r="BO683" s="40">
        <v>806.3261667276</v>
      </c>
      <c r="BP683" s="40">
        <v>2438.742591571</v>
      </c>
    </row>
    <row r="684">
      <c r="A684" s="32">
        <v>7.0</v>
      </c>
      <c r="B684" s="31" t="s">
        <v>65</v>
      </c>
      <c r="C684" s="31" t="s">
        <v>103</v>
      </c>
      <c r="F684" s="32">
        <v>15.0</v>
      </c>
      <c r="G684" s="32" t="s">
        <v>219</v>
      </c>
      <c r="H684" s="32">
        <v>4.0</v>
      </c>
      <c r="I684" s="33" t="s">
        <v>220</v>
      </c>
      <c r="J684" s="32">
        <v>11.0</v>
      </c>
      <c r="K684" s="32">
        <v>31.0</v>
      </c>
      <c r="L684" s="31" t="s">
        <v>75</v>
      </c>
      <c r="M684" s="31" t="s">
        <v>76</v>
      </c>
      <c r="N684" s="31" t="s">
        <v>91</v>
      </c>
      <c r="O684" s="31" t="s">
        <v>102</v>
      </c>
      <c r="P684" s="40">
        <v>573.956082895</v>
      </c>
      <c r="Q684" s="40">
        <v>0.0</v>
      </c>
      <c r="R684" s="40">
        <v>58.209933534</v>
      </c>
      <c r="S684" s="40">
        <v>0.616416333</v>
      </c>
      <c r="T684" s="40">
        <v>1.232638104</v>
      </c>
      <c r="U684" s="40">
        <v>269.11144052393</v>
      </c>
      <c r="V684" s="40">
        <v>106.1834062</v>
      </c>
      <c r="W684" s="40">
        <v>0.08805197144</v>
      </c>
      <c r="X684" s="40">
        <v>0.0</v>
      </c>
      <c r="Y684" s="40">
        <v>0.0</v>
      </c>
      <c r="Z684" s="40">
        <v>0.0</v>
      </c>
      <c r="AA684" s="40">
        <v>0.1761203613</v>
      </c>
      <c r="AB684" s="40">
        <v>0.79033394772</v>
      </c>
      <c r="AC684" s="40">
        <v>1.667830817</v>
      </c>
      <c r="AD684" s="40">
        <v>1.227509985</v>
      </c>
      <c r="AE684" s="40">
        <v>0.3522025635</v>
      </c>
      <c r="AF684" s="40">
        <v>0.26375534669</v>
      </c>
      <c r="AG684" s="40">
        <v>0.08780661011</v>
      </c>
      <c r="AH684" s="40">
        <v>0.2641685303</v>
      </c>
      <c r="AI684" s="40">
        <v>0.17570767823</v>
      </c>
      <c r="AJ684" s="40">
        <v>0.08804464722</v>
      </c>
      <c r="AK684" s="40">
        <v>0.26348806764</v>
      </c>
      <c r="AL684" s="40">
        <v>0.52792044678</v>
      </c>
      <c r="AM684" s="40">
        <v>2.01951006466</v>
      </c>
      <c r="AN684" s="40">
        <v>0.4395127014</v>
      </c>
      <c r="AO684" s="40">
        <v>0.351417376799999</v>
      </c>
      <c r="AP684" s="40">
        <v>0.17571761475</v>
      </c>
      <c r="AQ684" s="40">
        <v>0.9661766357</v>
      </c>
      <c r="AR684" s="40">
        <v>0.966943255599999</v>
      </c>
      <c r="AS684" s="40">
        <v>0.3515745056</v>
      </c>
      <c r="AT684" s="40">
        <v>0.438671789529999</v>
      </c>
      <c r="AU684" s="40">
        <v>0.5282577209</v>
      </c>
      <c r="AV684" s="40">
        <v>1.8482403688</v>
      </c>
      <c r="AW684" s="40">
        <v>1.31992229589999</v>
      </c>
      <c r="AX684" s="40">
        <v>3.0786848265</v>
      </c>
      <c r="AY684" s="40">
        <v>150.2029717</v>
      </c>
      <c r="AZ684" s="40">
        <v>1.14449827253</v>
      </c>
      <c r="BA684" s="40">
        <v>0.52631148071</v>
      </c>
      <c r="BB684" s="40">
        <v>0.5272653625</v>
      </c>
      <c r="BC684" s="40">
        <v>0.2641761902</v>
      </c>
      <c r="BD684" s="40">
        <v>338.455683154</v>
      </c>
      <c r="BE684" s="40">
        <v>106.2714581</v>
      </c>
      <c r="BF684" s="40">
        <v>2.54390590189999</v>
      </c>
      <c r="BG684" s="40">
        <v>0.17569367676</v>
      </c>
      <c r="BH684" s="40">
        <v>0.7043890747</v>
      </c>
      <c r="BI684" s="40">
        <v>2.1968778682</v>
      </c>
      <c r="BJ684" s="40">
        <v>132.32916048872</v>
      </c>
      <c r="BK684" s="40">
        <v>1.23135809323</v>
      </c>
      <c r="BL684" s="40">
        <v>443.047926824</v>
      </c>
      <c r="BM684" s="40">
        <v>120.950713496</v>
      </c>
      <c r="BN684" s="40">
        <v>108.024731215</v>
      </c>
      <c r="BO684" s="40">
        <v>1.7567528203</v>
      </c>
      <c r="BP684" s="40">
        <v>123.695796703</v>
      </c>
    </row>
    <row r="685">
      <c r="A685" s="32">
        <v>7.0</v>
      </c>
      <c r="B685" s="31" t="s">
        <v>65</v>
      </c>
      <c r="C685" s="31" t="s">
        <v>103</v>
      </c>
      <c r="F685" s="32">
        <v>15.0</v>
      </c>
      <c r="G685" s="32" t="s">
        <v>219</v>
      </c>
      <c r="H685" s="32">
        <v>4.0</v>
      </c>
      <c r="I685" s="33" t="s">
        <v>220</v>
      </c>
      <c r="J685" s="32">
        <v>12.0</v>
      </c>
      <c r="K685" s="32">
        <v>3.0</v>
      </c>
      <c r="L685" s="31" t="s">
        <v>75</v>
      </c>
      <c r="M685" s="31" t="s">
        <v>77</v>
      </c>
      <c r="N685" s="31" t="s">
        <v>70</v>
      </c>
      <c r="O685" s="31" t="s">
        <v>71</v>
      </c>
      <c r="P685" s="40">
        <v>1074.424634114</v>
      </c>
      <c r="Q685" s="40">
        <v>57.7530295203</v>
      </c>
      <c r="R685" s="40">
        <v>2195.053007762</v>
      </c>
      <c r="S685" s="40">
        <v>91.49535695802</v>
      </c>
      <c r="T685" s="40">
        <v>683.1389780857</v>
      </c>
      <c r="U685" s="40">
        <v>577.851007647</v>
      </c>
      <c r="V685" s="40">
        <v>344.7605965774</v>
      </c>
      <c r="W685" s="40">
        <v>20.3161640342</v>
      </c>
      <c r="X685" s="40">
        <v>0.87981558842</v>
      </c>
      <c r="Y685" s="40">
        <v>1.407305731</v>
      </c>
      <c r="Z685" s="40">
        <v>0.1759672852</v>
      </c>
      <c r="AA685" s="40">
        <v>1401.4037244752</v>
      </c>
      <c r="AB685" s="40">
        <v>239.45195171</v>
      </c>
      <c r="AC685" s="40">
        <v>220.645546471</v>
      </c>
      <c r="AD685" s="40">
        <v>320.9230589932</v>
      </c>
      <c r="AE685" s="40">
        <v>415.88228136199</v>
      </c>
      <c r="AF685" s="40">
        <v>268.4568737226</v>
      </c>
      <c r="AG685" s="40">
        <v>574.9452780058</v>
      </c>
      <c r="AH685" s="40">
        <v>734.0693408361</v>
      </c>
      <c r="AI685" s="40">
        <v>252.5929303405</v>
      </c>
      <c r="AJ685" s="40">
        <v>332.6510732737</v>
      </c>
      <c r="AK685" s="40">
        <v>122.3018575107</v>
      </c>
      <c r="AL685" s="40">
        <v>163.8219891869</v>
      </c>
      <c r="AM685" s="40">
        <v>176.99590443036</v>
      </c>
      <c r="AN685" s="40">
        <v>422.63274028171</v>
      </c>
      <c r="AO685" s="40">
        <v>481.6314124274</v>
      </c>
      <c r="AP685" s="40">
        <v>320.10039303</v>
      </c>
      <c r="AQ685" s="40">
        <v>150.92023252483</v>
      </c>
      <c r="AR685" s="40">
        <v>160.61029064</v>
      </c>
      <c r="AS685" s="40">
        <v>140.432172859</v>
      </c>
      <c r="AT685" s="40">
        <v>117.0766839733</v>
      </c>
      <c r="AU685" s="40">
        <v>138.04199725</v>
      </c>
      <c r="AV685" s="40">
        <v>275.5869427036</v>
      </c>
      <c r="AW685" s="40">
        <v>288.5732540218</v>
      </c>
      <c r="AX685" s="40">
        <v>230.665007093</v>
      </c>
      <c r="AY685" s="40">
        <v>236.252273496</v>
      </c>
      <c r="AZ685" s="40">
        <v>192.5867796995</v>
      </c>
      <c r="BA685" s="40">
        <v>246.3142508238</v>
      </c>
      <c r="BB685" s="40">
        <v>187.2630900616</v>
      </c>
      <c r="BC685" s="40">
        <v>176.548561603399</v>
      </c>
      <c r="BD685" s="40">
        <v>1572.922749507</v>
      </c>
      <c r="BE685" s="40">
        <v>360.6023614891</v>
      </c>
      <c r="BF685" s="40">
        <v>1329.23279578982</v>
      </c>
      <c r="BG685" s="40">
        <v>889.0963297746</v>
      </c>
      <c r="BH685" s="40">
        <v>559.909466132</v>
      </c>
      <c r="BI685" s="40">
        <v>245.151218838</v>
      </c>
      <c r="BJ685" s="40">
        <v>490.034649323</v>
      </c>
      <c r="BK685" s="40">
        <v>362.7072767545</v>
      </c>
      <c r="BL685" s="40">
        <v>885.8787984334</v>
      </c>
      <c r="BM685" s="40">
        <v>690.958636805699</v>
      </c>
      <c r="BN685" s="40">
        <v>700.0219753634</v>
      </c>
      <c r="BO685" s="40">
        <v>963.5399788316</v>
      </c>
      <c r="BP685" s="40">
        <v>301.7819609043</v>
      </c>
    </row>
    <row r="686">
      <c r="A686" s="32">
        <v>7.0</v>
      </c>
      <c r="B686" s="31" t="s">
        <v>65</v>
      </c>
      <c r="C686" s="31" t="s">
        <v>103</v>
      </c>
      <c r="F686" s="32">
        <v>15.0</v>
      </c>
      <c r="G686" s="32" t="s">
        <v>219</v>
      </c>
      <c r="H686" s="32">
        <v>4.0</v>
      </c>
      <c r="I686" s="33" t="s">
        <v>220</v>
      </c>
      <c r="J686" s="32">
        <v>12.0</v>
      </c>
      <c r="K686" s="32">
        <v>5.0</v>
      </c>
      <c r="L686" s="31" t="s">
        <v>75</v>
      </c>
      <c r="M686" s="31" t="s">
        <v>77</v>
      </c>
      <c r="N686" s="31" t="s">
        <v>70</v>
      </c>
      <c r="O686" s="31" t="s">
        <v>73</v>
      </c>
      <c r="P686" s="40">
        <v>13.380018945</v>
      </c>
      <c r="Q686" s="40">
        <v>6.866802673</v>
      </c>
      <c r="R686" s="40">
        <v>3.34416339116</v>
      </c>
      <c r="S686" s="40">
        <v>0.2640700195</v>
      </c>
      <c r="T686" s="40">
        <v>2.20126982438</v>
      </c>
      <c r="U686" s="40">
        <v>8.0977254211</v>
      </c>
      <c r="V686" s="40">
        <v>11.35333706</v>
      </c>
      <c r="W686" s="40">
        <v>6.1614087095</v>
      </c>
      <c r="X686" s="40">
        <v>2.727402087</v>
      </c>
      <c r="Y686" s="40">
        <v>1.847519745</v>
      </c>
      <c r="Z686" s="40">
        <v>0.5280285401</v>
      </c>
      <c r="AA686" s="40">
        <v>3.432986621</v>
      </c>
      <c r="AB686" s="40">
        <v>5.3693625177</v>
      </c>
      <c r="AC686" s="40">
        <v>15.4917901763999</v>
      </c>
      <c r="AD686" s="40">
        <v>7.92137324919999</v>
      </c>
      <c r="AE686" s="40">
        <v>1.93618341026</v>
      </c>
      <c r="AF686" s="40">
        <v>0.9685015503</v>
      </c>
      <c r="AG686" s="40">
        <v>1.496783258</v>
      </c>
      <c r="AH686" s="40">
        <v>1.5844073977</v>
      </c>
      <c r="AI686" s="40">
        <v>3.52147703246</v>
      </c>
      <c r="AJ686" s="40">
        <v>2.9046050964</v>
      </c>
      <c r="AK686" s="40">
        <v>0.7924397583</v>
      </c>
      <c r="AL686" s="40">
        <v>0.26391326908</v>
      </c>
      <c r="AM686" s="40">
        <v>0.5282674011</v>
      </c>
      <c r="AN686" s="40">
        <v>0.5283080688</v>
      </c>
      <c r="AO686" s="40">
        <v>1.761018823</v>
      </c>
      <c r="AP686" s="40">
        <v>0.7924615112</v>
      </c>
      <c r="AQ686" s="40">
        <v>1.49609744849999</v>
      </c>
      <c r="AR686" s="40">
        <v>0.880407782</v>
      </c>
      <c r="AS686" s="40">
        <v>0.08805548706</v>
      </c>
      <c r="AT686" s="40">
        <v>0.2641270203</v>
      </c>
      <c r="AU686" s="40">
        <v>2.2889646489</v>
      </c>
      <c r="AV686" s="40">
        <v>1.58475574326</v>
      </c>
      <c r="AW686" s="40">
        <v>3.257576538</v>
      </c>
      <c r="AX686" s="40">
        <v>0.7924375854</v>
      </c>
      <c r="AY686" s="40">
        <v>1.2323979004</v>
      </c>
      <c r="AZ686" s="40">
        <v>1.84895354</v>
      </c>
      <c r="BA686" s="40">
        <v>0.9683326965</v>
      </c>
      <c r="BB686" s="40">
        <v>0.26400147092</v>
      </c>
      <c r="BC686" s="40">
        <v>3.9617821598</v>
      </c>
      <c r="BD686" s="40">
        <v>4.0488831299</v>
      </c>
      <c r="BE686" s="40">
        <v>14.7847659</v>
      </c>
      <c r="BF686" s="40">
        <v>6.60277117346</v>
      </c>
      <c r="BG686" s="40">
        <v>4.930408875</v>
      </c>
      <c r="BH686" s="40">
        <v>1.144641382</v>
      </c>
      <c r="BI686" s="40">
        <v>0.7923672485</v>
      </c>
      <c r="BJ686" s="40">
        <v>1.5845319457</v>
      </c>
      <c r="BK686" s="40">
        <v>1.584851483</v>
      </c>
      <c r="BL686" s="40">
        <v>8.18757738046</v>
      </c>
      <c r="BM686" s="40">
        <v>0.7044352234</v>
      </c>
      <c r="BN686" s="40">
        <v>12.763725232</v>
      </c>
      <c r="BO686" s="40">
        <v>4.75445379</v>
      </c>
      <c r="BP686" s="40">
        <v>0.96844347531</v>
      </c>
    </row>
    <row r="687">
      <c r="A687" s="32">
        <v>7.0</v>
      </c>
      <c r="B687" s="31" t="s">
        <v>65</v>
      </c>
      <c r="C687" s="31" t="s">
        <v>103</v>
      </c>
      <c r="F687" s="32">
        <v>15.0</v>
      </c>
      <c r="G687" s="32" t="s">
        <v>219</v>
      </c>
      <c r="H687" s="32">
        <v>4.0</v>
      </c>
      <c r="I687" s="33" t="s">
        <v>220</v>
      </c>
      <c r="J687" s="32">
        <v>12.0</v>
      </c>
      <c r="K687" s="32">
        <v>6.0</v>
      </c>
      <c r="L687" s="31" t="s">
        <v>75</v>
      </c>
      <c r="M687" s="31" t="s">
        <v>77</v>
      </c>
      <c r="N687" s="31" t="s">
        <v>70</v>
      </c>
      <c r="O687" s="31" t="s">
        <v>74</v>
      </c>
      <c r="P687" s="40">
        <v>2.54400249</v>
      </c>
      <c r="Q687" s="40">
        <v>0.0</v>
      </c>
      <c r="R687" s="40">
        <v>4.464754742</v>
      </c>
      <c r="S687" s="40">
        <v>0.0</v>
      </c>
      <c r="T687" s="40">
        <v>2.978567645</v>
      </c>
      <c r="U687" s="40">
        <v>3.066754889</v>
      </c>
      <c r="V687" s="40">
        <v>5.698162097</v>
      </c>
      <c r="W687" s="40">
        <v>0.0</v>
      </c>
      <c r="X687" s="40">
        <v>0.0</v>
      </c>
      <c r="Y687" s="40">
        <v>0.0</v>
      </c>
      <c r="Z687" s="40">
        <v>0.0</v>
      </c>
      <c r="AA687" s="40">
        <v>1.66664162</v>
      </c>
      <c r="AB687" s="40">
        <v>0.5264528748</v>
      </c>
      <c r="AC687" s="40">
        <v>0.7014575562</v>
      </c>
      <c r="AD687" s="40">
        <v>6.668710608</v>
      </c>
      <c r="AE687" s="40">
        <v>0.0</v>
      </c>
      <c r="AF687" s="40">
        <v>0.0</v>
      </c>
      <c r="AG687" s="40">
        <v>0.0</v>
      </c>
      <c r="AH687" s="40">
        <v>0.08767964478</v>
      </c>
      <c r="AI687" s="40">
        <v>0.0</v>
      </c>
      <c r="AJ687" s="40">
        <v>0.7017460571</v>
      </c>
      <c r="AK687" s="40">
        <v>0.0</v>
      </c>
      <c r="AL687" s="40">
        <v>1.75085722</v>
      </c>
      <c r="AM687" s="40">
        <v>0.0</v>
      </c>
      <c r="AN687" s="40">
        <v>0.0</v>
      </c>
      <c r="AO687" s="40">
        <v>1.22849223</v>
      </c>
      <c r="AP687" s="40">
        <v>0.2623388062</v>
      </c>
      <c r="AQ687" s="40">
        <v>0.2631996338</v>
      </c>
      <c r="AR687" s="40">
        <v>0.0</v>
      </c>
      <c r="AS687" s="40">
        <v>0.0</v>
      </c>
      <c r="AT687" s="40">
        <v>0.0</v>
      </c>
      <c r="AU687" s="40">
        <v>0.0</v>
      </c>
      <c r="AV687" s="40">
        <v>0.3508926392</v>
      </c>
      <c r="AW687" s="40">
        <v>0.9650904846</v>
      </c>
      <c r="AX687" s="40">
        <v>0.5265636597</v>
      </c>
      <c r="AY687" s="40">
        <v>0.6142762329</v>
      </c>
      <c r="AZ687" s="40">
        <v>0.08776588135</v>
      </c>
      <c r="BA687" s="40">
        <v>1.580204944</v>
      </c>
      <c r="BB687" s="40">
        <v>0.0</v>
      </c>
      <c r="BC687" s="40">
        <v>0.0</v>
      </c>
      <c r="BD687" s="40">
        <v>1.312803552</v>
      </c>
      <c r="BE687" s="40">
        <v>5.698162097</v>
      </c>
      <c r="BF687" s="40">
        <v>1.052615479</v>
      </c>
      <c r="BG687" s="40">
        <v>0.0</v>
      </c>
      <c r="BH687" s="40">
        <v>0.0</v>
      </c>
      <c r="BI687" s="40">
        <v>0.0</v>
      </c>
      <c r="BJ687" s="40">
        <v>2.369427045</v>
      </c>
      <c r="BK687" s="40">
        <v>0.0</v>
      </c>
      <c r="BL687" s="40">
        <v>1.052944745</v>
      </c>
      <c r="BM687" s="40">
        <v>0.0</v>
      </c>
      <c r="BN687" s="40">
        <v>1.316247937</v>
      </c>
      <c r="BO687" s="40">
        <v>0.1754997009</v>
      </c>
      <c r="BP687" s="40">
        <v>0.0</v>
      </c>
    </row>
    <row r="688">
      <c r="A688" s="32">
        <v>7.0</v>
      </c>
      <c r="B688" s="31" t="s">
        <v>65</v>
      </c>
      <c r="C688" s="31" t="s">
        <v>103</v>
      </c>
      <c r="F688" s="32">
        <v>15.0</v>
      </c>
      <c r="G688" s="32" t="s">
        <v>219</v>
      </c>
      <c r="H688" s="32">
        <v>4.0</v>
      </c>
      <c r="I688" s="33" t="s">
        <v>220</v>
      </c>
      <c r="J688" s="32">
        <v>12.0</v>
      </c>
      <c r="K688" s="32">
        <v>11.0</v>
      </c>
      <c r="L688" s="31" t="s">
        <v>75</v>
      </c>
      <c r="M688" s="31" t="s">
        <v>77</v>
      </c>
      <c r="N688" s="31" t="s">
        <v>75</v>
      </c>
      <c r="O688" s="31" t="s">
        <v>76</v>
      </c>
      <c r="P688" s="40">
        <v>188.558699997</v>
      </c>
      <c r="Q688" s="40">
        <v>25.17822469</v>
      </c>
      <c r="R688" s="40">
        <v>53.341691872</v>
      </c>
      <c r="S688" s="40">
        <v>1.4932421326</v>
      </c>
      <c r="T688" s="40">
        <v>68.841930142</v>
      </c>
      <c r="U688" s="40">
        <v>34.970268634</v>
      </c>
      <c r="V688" s="40">
        <v>38.100594075</v>
      </c>
      <c r="W688" s="40">
        <v>54.149128896</v>
      </c>
      <c r="X688" s="40">
        <v>0.08798051758</v>
      </c>
      <c r="Y688" s="40">
        <v>2.0243990538</v>
      </c>
      <c r="Z688" s="40">
        <v>0.35198593143</v>
      </c>
      <c r="AA688" s="40">
        <v>31.064727965</v>
      </c>
      <c r="AB688" s="40">
        <v>41.3747957534</v>
      </c>
      <c r="AC688" s="40">
        <v>25.6118391068</v>
      </c>
      <c r="AD688" s="40">
        <v>29.030923185</v>
      </c>
      <c r="AE688" s="40">
        <v>14.3467383932</v>
      </c>
      <c r="AF688" s="40">
        <v>12.7607508054999</v>
      </c>
      <c r="AG688" s="40">
        <v>18.6623596263</v>
      </c>
      <c r="AH688" s="40">
        <v>16.8009826376</v>
      </c>
      <c r="AI688" s="40">
        <v>13.994517126</v>
      </c>
      <c r="AJ688" s="40">
        <v>23.5027479269999</v>
      </c>
      <c r="AK688" s="40">
        <v>11.5317505982599</v>
      </c>
      <c r="AL688" s="40">
        <v>15.308582195</v>
      </c>
      <c r="AM688" s="40">
        <v>20.7749700275</v>
      </c>
      <c r="AN688" s="40">
        <v>43.4009056838</v>
      </c>
      <c r="AO688" s="40">
        <v>41.2000586937</v>
      </c>
      <c r="AP688" s="40">
        <v>14.957020598</v>
      </c>
      <c r="AQ688" s="40">
        <v>9.5874258055</v>
      </c>
      <c r="AR688" s="40">
        <v>16.3742330033</v>
      </c>
      <c r="AS688" s="40">
        <v>10.7382374944</v>
      </c>
      <c r="AT688" s="40">
        <v>22.363077425</v>
      </c>
      <c r="AU688" s="40">
        <v>36.967664006</v>
      </c>
      <c r="AV688" s="40">
        <v>17.6927264411</v>
      </c>
      <c r="AW688" s="40">
        <v>34.8634480208</v>
      </c>
      <c r="AX688" s="40">
        <v>26.407388772</v>
      </c>
      <c r="AY688" s="40">
        <v>21.74517920883</v>
      </c>
      <c r="AZ688" s="40">
        <v>9.5932879031</v>
      </c>
      <c r="BA688" s="40">
        <v>24.469271911</v>
      </c>
      <c r="BB688" s="40">
        <v>42.60734255524</v>
      </c>
      <c r="BC688" s="40">
        <v>82.31955746</v>
      </c>
      <c r="BD688" s="40">
        <v>84.562965984</v>
      </c>
      <c r="BE688" s="40">
        <v>68.302167654</v>
      </c>
      <c r="BF688" s="40">
        <v>64.9661795296</v>
      </c>
      <c r="BG688" s="40">
        <v>32.74994711734</v>
      </c>
      <c r="BH688" s="40">
        <v>67.7924734995999</v>
      </c>
      <c r="BI688" s="40">
        <v>14.434752196</v>
      </c>
      <c r="BJ688" s="40">
        <v>72.1027371628</v>
      </c>
      <c r="BK688" s="40">
        <v>77.7372573036</v>
      </c>
      <c r="BL688" s="40">
        <v>82.919095761</v>
      </c>
      <c r="BM688" s="40">
        <v>108.5561954729</v>
      </c>
      <c r="BN688" s="40">
        <v>62.4983338302</v>
      </c>
      <c r="BO688" s="40">
        <v>77.6518079784</v>
      </c>
      <c r="BP688" s="40">
        <v>35.9201606604999</v>
      </c>
    </row>
    <row r="689">
      <c r="A689" s="32">
        <v>7.0</v>
      </c>
      <c r="B689" s="31" t="s">
        <v>65</v>
      </c>
      <c r="C689" s="31" t="s">
        <v>103</v>
      </c>
      <c r="F689" s="32">
        <v>15.0</v>
      </c>
      <c r="G689" s="32" t="s">
        <v>219</v>
      </c>
      <c r="H689" s="32">
        <v>4.0</v>
      </c>
      <c r="I689" s="33" t="s">
        <v>220</v>
      </c>
      <c r="J689" s="32">
        <v>12.0</v>
      </c>
      <c r="K689" s="32">
        <v>12.0</v>
      </c>
      <c r="L689" s="31" t="s">
        <v>75</v>
      </c>
      <c r="M689" s="31" t="s">
        <v>77</v>
      </c>
      <c r="N689" s="31" t="s">
        <v>75</v>
      </c>
      <c r="O689" s="31" t="s">
        <v>77</v>
      </c>
      <c r="P689" s="40">
        <v>2280.53954997799</v>
      </c>
      <c r="Q689" s="40">
        <v>6952.399032818</v>
      </c>
      <c r="R689" s="40">
        <v>5002.552172053</v>
      </c>
      <c r="S689" s="40">
        <v>6389.75064309032</v>
      </c>
      <c r="T689" s="40">
        <v>4810.14512051232</v>
      </c>
      <c r="U689" s="40">
        <v>3424.48250563</v>
      </c>
      <c r="V689" s="40">
        <v>3235.1713525</v>
      </c>
      <c r="W689" s="40">
        <v>7060.546541806</v>
      </c>
      <c r="X689" s="40">
        <v>7214.421960606</v>
      </c>
      <c r="Y689" s="40">
        <v>7198.496243206</v>
      </c>
      <c r="Z689" s="40">
        <v>7213.374785506</v>
      </c>
      <c r="AA689" s="40">
        <v>3419.97202758</v>
      </c>
      <c r="AB689" s="40">
        <v>3845.09539722</v>
      </c>
      <c r="AC689" s="40">
        <v>3930.5277435983</v>
      </c>
      <c r="AD689" s="40">
        <v>3838.13652663</v>
      </c>
      <c r="AE689" s="40">
        <v>3380.358738879</v>
      </c>
      <c r="AF689" s="40">
        <v>3520.002307933</v>
      </c>
      <c r="AG689" s="40">
        <v>3548.66795794799</v>
      </c>
      <c r="AH689" s="40">
        <v>3629.882742774</v>
      </c>
      <c r="AI689" s="40">
        <v>3434.17748656</v>
      </c>
      <c r="AJ689" s="40">
        <v>3539.776716878</v>
      </c>
      <c r="AK689" s="40">
        <v>3884.992735272</v>
      </c>
      <c r="AL689" s="40">
        <v>3826.15006825099</v>
      </c>
      <c r="AM689" s="40">
        <v>3866.733866816</v>
      </c>
      <c r="AN689" s="40">
        <v>3693.361918611</v>
      </c>
      <c r="AO689" s="40">
        <v>3482.050270003</v>
      </c>
      <c r="AP689" s="40">
        <v>3276.517694449</v>
      </c>
      <c r="AQ689" s="40">
        <v>3316.58388541299</v>
      </c>
      <c r="AR689" s="40">
        <v>3336.990489808</v>
      </c>
      <c r="AS689" s="40">
        <v>3328.8659485</v>
      </c>
      <c r="AT689" s="40">
        <v>3317.487277225</v>
      </c>
      <c r="AU689" s="40">
        <v>3578.398263947</v>
      </c>
      <c r="AV689" s="40">
        <v>3620.94749897099</v>
      </c>
      <c r="AW689" s="40">
        <v>4072.21394489</v>
      </c>
      <c r="AX689" s="40">
        <v>4420.66186888</v>
      </c>
      <c r="AY689" s="40">
        <v>4246.94023706</v>
      </c>
      <c r="AZ689" s="40">
        <v>3782.89730256</v>
      </c>
      <c r="BA689" s="40">
        <v>4249.32696011</v>
      </c>
      <c r="BB689" s="40">
        <v>5464.59590797</v>
      </c>
      <c r="BC689" s="40">
        <v>6301.566446345</v>
      </c>
      <c r="BD689" s="40">
        <v>2727.47634656</v>
      </c>
      <c r="BE689" s="40">
        <v>3101.0392496</v>
      </c>
      <c r="BF689" s="40">
        <v>2347.56066897799</v>
      </c>
      <c r="BG689" s="40">
        <v>2574.168730902</v>
      </c>
      <c r="BH689" s="40">
        <v>2657.162540689</v>
      </c>
      <c r="BI689" s="40">
        <v>2378.680197988</v>
      </c>
      <c r="BJ689" s="40">
        <v>2667.834490629</v>
      </c>
      <c r="BK689" s="40">
        <v>3456.89135525799</v>
      </c>
      <c r="BL689" s="40">
        <v>2123.459438014</v>
      </c>
      <c r="BM689" s="40">
        <v>2285.822663777</v>
      </c>
      <c r="BN689" s="40">
        <v>2161.867115231</v>
      </c>
      <c r="BO689" s="40">
        <v>2204.227812269</v>
      </c>
      <c r="BP689" s="40">
        <v>2436.106203531</v>
      </c>
    </row>
    <row r="690">
      <c r="A690" s="32">
        <v>7.0</v>
      </c>
      <c r="B690" s="31" t="s">
        <v>65</v>
      </c>
      <c r="C690" s="31" t="s">
        <v>103</v>
      </c>
      <c r="F690" s="32">
        <v>15.0</v>
      </c>
      <c r="G690" s="32" t="s">
        <v>219</v>
      </c>
      <c r="H690" s="32">
        <v>4.0</v>
      </c>
      <c r="I690" s="33" t="s">
        <v>220</v>
      </c>
      <c r="J690" s="32">
        <v>12.0</v>
      </c>
      <c r="K690" s="32">
        <v>32.0</v>
      </c>
      <c r="L690" s="31" t="s">
        <v>75</v>
      </c>
      <c r="M690" s="31" t="s">
        <v>77</v>
      </c>
      <c r="N690" s="31" t="s">
        <v>75</v>
      </c>
      <c r="O690" s="31" t="s">
        <v>101</v>
      </c>
      <c r="P690" s="40">
        <v>4.4880152961</v>
      </c>
      <c r="Q690" s="40">
        <v>2.37561614423</v>
      </c>
      <c r="R690" s="40">
        <v>2.196606409</v>
      </c>
      <c r="S690" s="40">
        <v>0.1753541748</v>
      </c>
      <c r="T690" s="40">
        <v>0.1755634277</v>
      </c>
      <c r="U690" s="40">
        <v>9.15590616426</v>
      </c>
      <c r="V690" s="40">
        <v>9.832917914</v>
      </c>
      <c r="W690" s="40">
        <v>1.144083917</v>
      </c>
      <c r="X690" s="40">
        <v>0.0</v>
      </c>
      <c r="Y690" s="40">
        <v>0.175985498</v>
      </c>
      <c r="Z690" s="40">
        <v>0.0</v>
      </c>
      <c r="AA690" s="40">
        <v>0.175965277099999</v>
      </c>
      <c r="AB690" s="40">
        <v>0.87985856931</v>
      </c>
      <c r="AC690" s="40">
        <v>0.0</v>
      </c>
      <c r="AD690" s="40">
        <v>0.0</v>
      </c>
      <c r="AE690" s="40">
        <v>0.0</v>
      </c>
      <c r="AF690" s="40">
        <v>0.0</v>
      </c>
      <c r="AG690" s="40">
        <v>0.0</v>
      </c>
      <c r="AH690" s="40">
        <v>0.4397706116</v>
      </c>
      <c r="AI690" s="40">
        <v>0.08766414185</v>
      </c>
      <c r="AJ690" s="40">
        <v>0.4384120117</v>
      </c>
      <c r="AK690" s="40">
        <v>0.0</v>
      </c>
      <c r="AL690" s="40">
        <v>1.57458493044</v>
      </c>
      <c r="AM690" s="40">
        <v>0.8798486084</v>
      </c>
      <c r="AN690" s="40">
        <v>0.0</v>
      </c>
      <c r="AO690" s="40">
        <v>0.4400853821</v>
      </c>
      <c r="AP690" s="40">
        <v>0.0</v>
      </c>
      <c r="AQ690" s="40">
        <v>0.96257807005</v>
      </c>
      <c r="AR690" s="40">
        <v>0.6161301758</v>
      </c>
      <c r="AS690" s="40">
        <v>0.0</v>
      </c>
      <c r="AT690" s="40">
        <v>0.0</v>
      </c>
      <c r="AU690" s="40">
        <v>0.0</v>
      </c>
      <c r="AV690" s="40">
        <v>0.08801651001</v>
      </c>
      <c r="AW690" s="40">
        <v>0.0</v>
      </c>
      <c r="AX690" s="40">
        <v>2.0213895016</v>
      </c>
      <c r="AY690" s="40">
        <v>0.08798742676</v>
      </c>
      <c r="AZ690" s="40">
        <v>0.7921475159</v>
      </c>
      <c r="BA690" s="40">
        <v>0.2640239075</v>
      </c>
      <c r="BB690" s="40">
        <v>0.175982782</v>
      </c>
      <c r="BC690" s="40">
        <v>0.4399380859</v>
      </c>
      <c r="BD690" s="40">
        <v>2.20073091453</v>
      </c>
      <c r="BE690" s="40">
        <v>10.536523786</v>
      </c>
      <c r="BF690" s="40">
        <v>0.3520698975</v>
      </c>
      <c r="BG690" s="40">
        <v>0.0</v>
      </c>
      <c r="BH690" s="40">
        <v>0.0</v>
      </c>
      <c r="BI690" s="40">
        <v>0.0</v>
      </c>
      <c r="BJ690" s="40">
        <v>0.08798742676</v>
      </c>
      <c r="BK690" s="40">
        <v>0.0</v>
      </c>
      <c r="BL690" s="40">
        <v>3.9599269167</v>
      </c>
      <c r="BM690" s="40">
        <v>0.0</v>
      </c>
      <c r="BN690" s="40">
        <v>2.19933853148999</v>
      </c>
      <c r="BO690" s="40">
        <v>0.0</v>
      </c>
      <c r="BP690" s="40">
        <v>0.0</v>
      </c>
    </row>
    <row r="691">
      <c r="A691" s="32">
        <v>7.0</v>
      </c>
      <c r="B691" s="31" t="s">
        <v>65</v>
      </c>
      <c r="C691" s="31" t="s">
        <v>103</v>
      </c>
      <c r="F691" s="32">
        <v>15.0</v>
      </c>
      <c r="G691" s="32" t="s">
        <v>219</v>
      </c>
      <c r="H691" s="32">
        <v>4.0</v>
      </c>
      <c r="I691" s="33" t="s">
        <v>220</v>
      </c>
      <c r="J691" s="32">
        <v>12.0</v>
      </c>
      <c r="K691" s="32">
        <v>66.0</v>
      </c>
      <c r="L691" s="31" t="s">
        <v>75</v>
      </c>
      <c r="M691" s="31" t="s">
        <v>77</v>
      </c>
      <c r="N691" s="31" t="s">
        <v>75</v>
      </c>
      <c r="O691" s="31" t="s">
        <v>94</v>
      </c>
      <c r="P691" s="40">
        <v>1797.4509934517</v>
      </c>
      <c r="Q691" s="40">
        <v>131.8515538793</v>
      </c>
      <c r="R691" s="40">
        <v>1083.490089092</v>
      </c>
      <c r="S691" s="40">
        <v>131.4229664738</v>
      </c>
      <c r="T691" s="40">
        <v>895.7112013605</v>
      </c>
      <c r="U691" s="40">
        <v>748.7956395172</v>
      </c>
      <c r="V691" s="40">
        <v>1301.118820275</v>
      </c>
      <c r="W691" s="40">
        <v>67.59148833347</v>
      </c>
      <c r="X691" s="40">
        <v>0.6155061463</v>
      </c>
      <c r="Y691" s="40">
        <v>1.4086181761</v>
      </c>
      <c r="Z691" s="40">
        <v>0.7043568359</v>
      </c>
      <c r="AA691" s="40">
        <v>1392.47136087199</v>
      </c>
      <c r="AB691" s="40">
        <v>1149.25465382488</v>
      </c>
      <c r="AC691" s="40">
        <v>271.4846854566</v>
      </c>
      <c r="AD691" s="40">
        <v>333.5329178315</v>
      </c>
      <c r="AE691" s="40">
        <v>401.3662894245</v>
      </c>
      <c r="AF691" s="40">
        <v>260.2955633385</v>
      </c>
      <c r="AG691" s="40">
        <v>253.4110203747</v>
      </c>
      <c r="AH691" s="40">
        <v>201.11787772076</v>
      </c>
      <c r="AI691" s="40">
        <v>166.70781136652</v>
      </c>
      <c r="AJ691" s="40">
        <v>154.988334902049</v>
      </c>
      <c r="AK691" s="40">
        <v>255.0815324047</v>
      </c>
      <c r="AL691" s="40">
        <v>582.5901429044</v>
      </c>
      <c r="AM691" s="40">
        <v>540.460120403</v>
      </c>
      <c r="AN691" s="40">
        <v>491.26556290723</v>
      </c>
      <c r="AO691" s="40">
        <v>270.696289494</v>
      </c>
      <c r="AP691" s="40">
        <v>340.1201308771</v>
      </c>
      <c r="AQ691" s="40">
        <v>513.3463938014</v>
      </c>
      <c r="AR691" s="40">
        <v>624.2720991252</v>
      </c>
      <c r="AS691" s="40">
        <v>530.091987560099</v>
      </c>
      <c r="AT691" s="40">
        <v>368.060657061</v>
      </c>
      <c r="AU691" s="40">
        <v>224.4056538015</v>
      </c>
      <c r="AV691" s="40">
        <v>191.211037128</v>
      </c>
      <c r="AW691" s="40">
        <v>350.4756971646</v>
      </c>
      <c r="AX691" s="40">
        <v>252.4740856254</v>
      </c>
      <c r="AY691" s="40">
        <v>680.9265958326</v>
      </c>
      <c r="AZ691" s="40">
        <v>492.677637057199</v>
      </c>
      <c r="BA691" s="40">
        <v>483.3933580681</v>
      </c>
      <c r="BB691" s="40">
        <v>432.69416616765</v>
      </c>
      <c r="BC691" s="40">
        <v>423.1854434644</v>
      </c>
      <c r="BD691" s="40">
        <v>1663.0834791575</v>
      </c>
      <c r="BE691" s="40">
        <v>1344.50879068447</v>
      </c>
      <c r="BF691" s="40">
        <v>1945.1657185926</v>
      </c>
      <c r="BG691" s="40">
        <v>285.1731459712</v>
      </c>
      <c r="BH691" s="40">
        <v>750.59060372723</v>
      </c>
      <c r="BI691" s="40">
        <v>1192.22886148529</v>
      </c>
      <c r="BJ691" s="40">
        <v>466.0136134423</v>
      </c>
      <c r="BK691" s="40">
        <v>424.3137257415</v>
      </c>
      <c r="BL691" s="40">
        <v>2704.23781079014</v>
      </c>
      <c r="BM691" s="40">
        <v>450.8344665902</v>
      </c>
      <c r="BN691" s="40">
        <v>1368.126732791</v>
      </c>
      <c r="BO691" s="40">
        <v>470.0403871253</v>
      </c>
      <c r="BP691" s="40">
        <v>1019.6497825664</v>
      </c>
    </row>
    <row r="692">
      <c r="A692" s="32">
        <v>7.0</v>
      </c>
      <c r="B692" s="31" t="s">
        <v>65</v>
      </c>
      <c r="C692" s="31" t="s">
        <v>103</v>
      </c>
      <c r="F692" s="32">
        <v>15.0</v>
      </c>
      <c r="G692" s="32" t="s">
        <v>219</v>
      </c>
      <c r="H692" s="32">
        <v>4.0</v>
      </c>
      <c r="I692" s="33" t="s">
        <v>220</v>
      </c>
      <c r="J692" s="32">
        <v>12.0</v>
      </c>
      <c r="K692" s="32">
        <v>50.0</v>
      </c>
      <c r="L692" s="31" t="s">
        <v>75</v>
      </c>
      <c r="M692" s="31" t="s">
        <v>77</v>
      </c>
      <c r="N692" s="31" t="s">
        <v>75</v>
      </c>
      <c r="O692" s="31" t="s">
        <v>95</v>
      </c>
      <c r="P692" s="40">
        <v>313.0522286</v>
      </c>
      <c r="Q692" s="40">
        <v>70.248424281</v>
      </c>
      <c r="R692" s="40">
        <v>47.49995746</v>
      </c>
      <c r="S692" s="40">
        <v>62.94727823</v>
      </c>
      <c r="T692" s="40">
        <v>42.22741321</v>
      </c>
      <c r="U692" s="40">
        <v>169.277532088099</v>
      </c>
      <c r="V692" s="40">
        <v>87.95003634485</v>
      </c>
      <c r="W692" s="40">
        <v>0.439464733909999</v>
      </c>
      <c r="X692" s="40">
        <v>0.0</v>
      </c>
      <c r="Y692" s="40">
        <v>0.0</v>
      </c>
      <c r="Z692" s="40">
        <v>0.0</v>
      </c>
      <c r="AA692" s="40">
        <v>35.651878773</v>
      </c>
      <c r="AB692" s="40">
        <v>21.9203426</v>
      </c>
      <c r="AC692" s="40">
        <v>22.2735011</v>
      </c>
      <c r="AD692" s="40">
        <v>14.349092</v>
      </c>
      <c r="AE692" s="40">
        <v>55.73492875</v>
      </c>
      <c r="AF692" s="40">
        <v>16.02281807</v>
      </c>
      <c r="AG692" s="40">
        <v>27.02743485</v>
      </c>
      <c r="AH692" s="40">
        <v>22.5366276942</v>
      </c>
      <c r="AI692" s="40">
        <v>17.4310705233</v>
      </c>
      <c r="AJ692" s="40">
        <v>32.6580924161</v>
      </c>
      <c r="AK692" s="40">
        <v>22.8646730179999</v>
      </c>
      <c r="AL692" s="40">
        <v>18.1048693039999</v>
      </c>
      <c r="AM692" s="40">
        <v>21.825558754</v>
      </c>
      <c r="AN692" s="40">
        <v>54.196506135</v>
      </c>
      <c r="AO692" s="40">
        <v>35.82893067391</v>
      </c>
      <c r="AP692" s="40">
        <v>205.61861295</v>
      </c>
      <c r="AQ692" s="40">
        <v>253.0506974</v>
      </c>
      <c r="AR692" s="40">
        <v>151.4960443</v>
      </c>
      <c r="AS692" s="40">
        <v>56.8692742097</v>
      </c>
      <c r="AT692" s="40">
        <v>54.22951096</v>
      </c>
      <c r="AU692" s="40">
        <v>53.61354584</v>
      </c>
      <c r="AV692" s="40">
        <v>58.63188807</v>
      </c>
      <c r="AW692" s="40">
        <v>26.3157616349999</v>
      </c>
      <c r="AX692" s="40">
        <v>16.37398063041</v>
      </c>
      <c r="AY692" s="40">
        <v>46.5698913842</v>
      </c>
      <c r="AZ692" s="40">
        <v>44.72266023</v>
      </c>
      <c r="BA692" s="40">
        <v>152.992493589999</v>
      </c>
      <c r="BB692" s="40">
        <v>42.456891836</v>
      </c>
      <c r="BC692" s="40">
        <v>1.93674054</v>
      </c>
      <c r="BD692" s="40">
        <v>128.79822523</v>
      </c>
      <c r="BE692" s="40">
        <v>118.1546724101</v>
      </c>
      <c r="BF692" s="40">
        <v>81.70522092</v>
      </c>
      <c r="BG692" s="40">
        <v>36.5351526233</v>
      </c>
      <c r="BH692" s="40">
        <v>30.28436390001</v>
      </c>
      <c r="BI692" s="40">
        <v>189.224083183</v>
      </c>
      <c r="BJ692" s="40">
        <v>58.19196323</v>
      </c>
      <c r="BK692" s="40">
        <v>30.13045211</v>
      </c>
      <c r="BL692" s="40">
        <v>141.58837454</v>
      </c>
      <c r="BM692" s="40">
        <v>34.595812454</v>
      </c>
      <c r="BN692" s="40">
        <v>79.729510387</v>
      </c>
      <c r="BO692" s="40">
        <v>35.91735072271</v>
      </c>
      <c r="BP692" s="40">
        <v>163.724369881</v>
      </c>
    </row>
    <row r="693">
      <c r="A693" s="32">
        <v>7.0</v>
      </c>
      <c r="B693" s="31" t="s">
        <v>65</v>
      </c>
      <c r="C693" s="31" t="s">
        <v>103</v>
      </c>
      <c r="F693" s="32">
        <v>15.0</v>
      </c>
      <c r="G693" s="32" t="s">
        <v>219</v>
      </c>
      <c r="H693" s="32">
        <v>4.0</v>
      </c>
      <c r="I693" s="33" t="s">
        <v>220</v>
      </c>
      <c r="J693" s="32">
        <v>12.0</v>
      </c>
      <c r="K693" s="32">
        <v>21.0</v>
      </c>
      <c r="L693" s="31" t="s">
        <v>75</v>
      </c>
      <c r="M693" s="31" t="s">
        <v>77</v>
      </c>
      <c r="N693" s="31" t="s">
        <v>81</v>
      </c>
      <c r="O693" s="31" t="s">
        <v>84</v>
      </c>
      <c r="P693" s="40">
        <v>1507.48757642099</v>
      </c>
      <c r="Q693" s="40">
        <v>196.9972175169</v>
      </c>
      <c r="R693" s="40">
        <v>523.0056892145</v>
      </c>
      <c r="S693" s="40">
        <v>112.45663857151</v>
      </c>
      <c r="T693" s="40">
        <v>572.89594908</v>
      </c>
      <c r="U693" s="40">
        <v>519.46496081033</v>
      </c>
      <c r="V693" s="40">
        <v>275.8904274568</v>
      </c>
      <c r="W693" s="40">
        <v>12.8378486203999</v>
      </c>
      <c r="X693" s="40">
        <v>3.4304715334</v>
      </c>
      <c r="Y693" s="40">
        <v>9.23759985973</v>
      </c>
      <c r="Z693" s="40">
        <v>3.16743004149</v>
      </c>
      <c r="AA693" s="40">
        <v>667.430498478</v>
      </c>
      <c r="AB693" s="40">
        <v>181.236304395799</v>
      </c>
      <c r="AC693" s="40">
        <v>193.6374566337</v>
      </c>
      <c r="AD693" s="40">
        <v>211.8000967677</v>
      </c>
      <c r="AE693" s="40">
        <v>273.5115044643</v>
      </c>
      <c r="AF693" s="40">
        <v>126.9552187262</v>
      </c>
      <c r="AG693" s="40">
        <v>99.8710433768999</v>
      </c>
      <c r="AH693" s="40">
        <v>115.0235096399</v>
      </c>
      <c r="AI693" s="40">
        <v>173.184781053</v>
      </c>
      <c r="AJ693" s="40">
        <v>148.751439458</v>
      </c>
      <c r="AK693" s="40">
        <v>156.6854071977</v>
      </c>
      <c r="AL693" s="40">
        <v>161.5360965173</v>
      </c>
      <c r="AM693" s="40">
        <v>115.257003072999</v>
      </c>
      <c r="AN693" s="40">
        <v>128.757693276</v>
      </c>
      <c r="AO693" s="40">
        <v>172.6440131166</v>
      </c>
      <c r="AP693" s="40">
        <v>252.7777435619</v>
      </c>
      <c r="AQ693" s="40">
        <v>233.909113308899</v>
      </c>
      <c r="AR693" s="40">
        <v>131.257222085099</v>
      </c>
      <c r="AS693" s="40">
        <v>102.8140605631</v>
      </c>
      <c r="AT693" s="40">
        <v>65.437537837</v>
      </c>
      <c r="AU693" s="40">
        <v>95.6981639806</v>
      </c>
      <c r="AV693" s="40">
        <v>125.285694467399</v>
      </c>
      <c r="AW693" s="40">
        <v>143.5694893416</v>
      </c>
      <c r="AX693" s="40">
        <v>164.9512332895</v>
      </c>
      <c r="AY693" s="40">
        <v>149.8651543948</v>
      </c>
      <c r="AZ693" s="40">
        <v>278.9576088153</v>
      </c>
      <c r="BA693" s="40">
        <v>112.942558656999</v>
      </c>
      <c r="BB693" s="40">
        <v>111.892960800199</v>
      </c>
      <c r="BC693" s="40">
        <v>226.3957101805</v>
      </c>
      <c r="BD693" s="40">
        <v>1177.0599520487</v>
      </c>
      <c r="BE693" s="40">
        <v>303.60679754</v>
      </c>
      <c r="BF693" s="40">
        <v>1310.923931564</v>
      </c>
      <c r="BG693" s="40">
        <v>332.345554074</v>
      </c>
      <c r="BH693" s="40">
        <v>318.1878787752</v>
      </c>
      <c r="BI693" s="40">
        <v>337.7036731931</v>
      </c>
      <c r="BJ693" s="40">
        <v>336.555578886</v>
      </c>
      <c r="BK693" s="40">
        <v>411.05198088</v>
      </c>
      <c r="BL693" s="40">
        <v>1297.339891963</v>
      </c>
      <c r="BM693" s="40">
        <v>483.1162176098</v>
      </c>
      <c r="BN693" s="40">
        <v>901.586338492</v>
      </c>
      <c r="BO693" s="40">
        <v>345.239962983</v>
      </c>
      <c r="BP693" s="40">
        <v>391.6597049976</v>
      </c>
    </row>
    <row r="694">
      <c r="A694" s="32">
        <v>7.0</v>
      </c>
      <c r="B694" s="31" t="s">
        <v>65</v>
      </c>
      <c r="C694" s="31" t="s">
        <v>103</v>
      </c>
      <c r="F694" s="32">
        <v>15.0</v>
      </c>
      <c r="G694" s="32" t="s">
        <v>219</v>
      </c>
      <c r="H694" s="32">
        <v>4.0</v>
      </c>
      <c r="I694" s="33" t="s">
        <v>220</v>
      </c>
      <c r="J694" s="32">
        <v>12.0</v>
      </c>
      <c r="K694" s="32">
        <v>23.0</v>
      </c>
      <c r="L694" s="31" t="s">
        <v>75</v>
      </c>
      <c r="M694" s="31" t="s">
        <v>77</v>
      </c>
      <c r="N694" s="31" t="s">
        <v>86</v>
      </c>
      <c r="O694" s="31" t="s">
        <v>87</v>
      </c>
      <c r="P694" s="40">
        <v>2.189627509</v>
      </c>
      <c r="Q694" s="40">
        <v>45.7481776631</v>
      </c>
      <c r="R694" s="40">
        <v>3.67701775472999</v>
      </c>
      <c r="S694" s="40">
        <v>0.0</v>
      </c>
      <c r="T694" s="40">
        <v>9.828606354</v>
      </c>
      <c r="U694" s="40">
        <v>1.843209918</v>
      </c>
      <c r="V694" s="40">
        <v>68.37902081</v>
      </c>
      <c r="W694" s="40">
        <v>0.52644867556</v>
      </c>
      <c r="X694" s="40">
        <v>0.1760140137</v>
      </c>
      <c r="Y694" s="40">
        <v>0.3520274414</v>
      </c>
      <c r="Z694" s="40">
        <v>0.0</v>
      </c>
      <c r="AA694" s="40">
        <v>212.9772866</v>
      </c>
      <c r="AB694" s="40">
        <v>2.81009145469999</v>
      </c>
      <c r="AC694" s="40">
        <v>2.804345428</v>
      </c>
      <c r="AD694" s="40">
        <v>0.0</v>
      </c>
      <c r="AE694" s="40">
        <v>0.6122011292</v>
      </c>
      <c r="AF694" s="40">
        <v>0.6140339417</v>
      </c>
      <c r="AG694" s="40">
        <v>0.0</v>
      </c>
      <c r="AH694" s="40">
        <v>0.7893846863</v>
      </c>
      <c r="AI694" s="40">
        <v>1.402630969</v>
      </c>
      <c r="AJ694" s="40">
        <v>0.4384516541</v>
      </c>
      <c r="AK694" s="40">
        <v>4.463036273</v>
      </c>
      <c r="AL694" s="40">
        <v>82.04161572</v>
      </c>
      <c r="AM694" s="40">
        <v>9.183152454</v>
      </c>
      <c r="AN694" s="40">
        <v>2.808049835</v>
      </c>
      <c r="AO694" s="40">
        <v>24.58331337</v>
      </c>
      <c r="AP694" s="40">
        <v>0.2632143616</v>
      </c>
      <c r="AQ694" s="40">
        <v>29.48237861</v>
      </c>
      <c r="AR694" s="40">
        <v>4.547513312</v>
      </c>
      <c r="AS694" s="40">
        <v>4.034845483</v>
      </c>
      <c r="AT694" s="40">
        <v>0.1755153992</v>
      </c>
      <c r="AU694" s="40">
        <v>0.0</v>
      </c>
      <c r="AV694" s="40">
        <v>0.1760132874</v>
      </c>
      <c r="AW694" s="40">
        <v>3.94808624893999</v>
      </c>
      <c r="AX694" s="40">
        <v>0.26250755</v>
      </c>
      <c r="AY694" s="40">
        <v>0.0</v>
      </c>
      <c r="AZ694" s="40">
        <v>0.0</v>
      </c>
      <c r="BA694" s="40">
        <v>15.6602497477</v>
      </c>
      <c r="BB694" s="40">
        <v>0.0</v>
      </c>
      <c r="BC694" s="40">
        <v>0.0</v>
      </c>
      <c r="BD694" s="40">
        <v>1.576814746</v>
      </c>
      <c r="BE694" s="40">
        <v>38.35594572956</v>
      </c>
      <c r="BF694" s="40">
        <v>20.8206340535</v>
      </c>
      <c r="BG694" s="40">
        <v>0.0</v>
      </c>
      <c r="BH694" s="40">
        <v>6.82276684</v>
      </c>
      <c r="BI694" s="40">
        <v>17.59018128</v>
      </c>
      <c r="BJ694" s="40">
        <v>0.0</v>
      </c>
      <c r="BK694" s="40">
        <v>0.0</v>
      </c>
      <c r="BL694" s="40">
        <v>32.6389875943</v>
      </c>
      <c r="BM694" s="40">
        <v>0.0</v>
      </c>
      <c r="BN694" s="40">
        <v>26.0589708509999</v>
      </c>
      <c r="BO694" s="40">
        <v>2.019567224</v>
      </c>
      <c r="BP694" s="40">
        <v>6.302030823</v>
      </c>
    </row>
    <row r="695">
      <c r="A695" s="32">
        <v>7.0</v>
      </c>
      <c r="B695" s="31" t="s">
        <v>65</v>
      </c>
      <c r="C695" s="31" t="s">
        <v>103</v>
      </c>
      <c r="F695" s="32">
        <v>15.0</v>
      </c>
      <c r="G695" s="32" t="s">
        <v>219</v>
      </c>
      <c r="H695" s="32">
        <v>4.0</v>
      </c>
      <c r="I695" s="33" t="s">
        <v>220</v>
      </c>
      <c r="J695" s="32">
        <v>12.0</v>
      </c>
      <c r="K695" s="32">
        <v>24.0</v>
      </c>
      <c r="L695" s="31" t="s">
        <v>75</v>
      </c>
      <c r="M695" s="31" t="s">
        <v>77</v>
      </c>
      <c r="N695" s="31" t="s">
        <v>86</v>
      </c>
      <c r="O695" s="31" t="s">
        <v>88</v>
      </c>
      <c r="P695" s="40">
        <v>220.71419448756</v>
      </c>
      <c r="Q695" s="40">
        <v>0.792375238</v>
      </c>
      <c r="R695" s="40">
        <v>23.038328579</v>
      </c>
      <c r="S695" s="40">
        <v>26.1978902203999</v>
      </c>
      <c r="T695" s="40">
        <v>13.18729019506</v>
      </c>
      <c r="U695" s="40">
        <v>18.4690446599</v>
      </c>
      <c r="V695" s="40">
        <v>39.47575764243</v>
      </c>
      <c r="W695" s="40">
        <v>2.6379744079</v>
      </c>
      <c r="X695" s="40">
        <v>0.08798353271</v>
      </c>
      <c r="Y695" s="40">
        <v>0.0</v>
      </c>
      <c r="Z695" s="40">
        <v>0.0</v>
      </c>
      <c r="AA695" s="40">
        <v>18.0266461856</v>
      </c>
      <c r="AB695" s="40">
        <v>18.6429531502</v>
      </c>
      <c r="AC695" s="40">
        <v>13.9804510017</v>
      </c>
      <c r="AD695" s="40">
        <v>19.3459803007</v>
      </c>
      <c r="AE695" s="40">
        <v>8.5278844544</v>
      </c>
      <c r="AF695" s="40">
        <v>9.31881533155</v>
      </c>
      <c r="AG695" s="40">
        <v>8.35165661034</v>
      </c>
      <c r="AH695" s="40">
        <v>7.64886813357</v>
      </c>
      <c r="AI695" s="40">
        <v>9.4954512756</v>
      </c>
      <c r="AJ695" s="40">
        <v>10.9012235285</v>
      </c>
      <c r="AK695" s="40">
        <v>12.83491377498</v>
      </c>
      <c r="AL695" s="40">
        <v>13.0114207553</v>
      </c>
      <c r="AM695" s="40">
        <v>7.91231115076</v>
      </c>
      <c r="AN695" s="40">
        <v>7.38446866431</v>
      </c>
      <c r="AO695" s="40">
        <v>4.219583374</v>
      </c>
      <c r="AP695" s="40">
        <v>5.8026370603</v>
      </c>
      <c r="AQ695" s="40">
        <v>7.5604115352</v>
      </c>
      <c r="AR695" s="40">
        <v>3.42866497200999</v>
      </c>
      <c r="AS695" s="40">
        <v>5.89010374132</v>
      </c>
      <c r="AT695" s="40">
        <v>2.63731104145</v>
      </c>
      <c r="AU695" s="40">
        <v>3.1652517454</v>
      </c>
      <c r="AV695" s="40">
        <v>4.2203702823</v>
      </c>
      <c r="AW695" s="40">
        <v>2.54952071556</v>
      </c>
      <c r="AX695" s="40">
        <v>1.75821370896</v>
      </c>
      <c r="AY695" s="40">
        <v>2.0226980651</v>
      </c>
      <c r="AZ695" s="40">
        <v>3.604816516</v>
      </c>
      <c r="BA695" s="40">
        <v>2.37376939689999</v>
      </c>
      <c r="BB695" s="40">
        <v>1.7583695065</v>
      </c>
      <c r="BC695" s="40">
        <v>16.71325897233</v>
      </c>
      <c r="BD695" s="40">
        <v>78.694583671</v>
      </c>
      <c r="BE695" s="40">
        <v>40.70766810543</v>
      </c>
      <c r="BF695" s="40">
        <v>67.2714974424999</v>
      </c>
      <c r="BG695" s="40">
        <v>43.8703567374999</v>
      </c>
      <c r="BH695" s="40">
        <v>45.2744305725</v>
      </c>
      <c r="BI695" s="40">
        <v>24.6161029017</v>
      </c>
      <c r="BJ695" s="40">
        <v>11.60519242575</v>
      </c>
      <c r="BK695" s="40">
        <v>24.361687306</v>
      </c>
      <c r="BL695" s="40">
        <v>170.407651377</v>
      </c>
      <c r="BM695" s="40">
        <v>126.3342478319</v>
      </c>
      <c r="BN695" s="40">
        <v>101.8243496805</v>
      </c>
      <c r="BO695" s="40">
        <v>79.6502716659</v>
      </c>
      <c r="BP695" s="40">
        <v>34.98868315195</v>
      </c>
    </row>
    <row r="696">
      <c r="A696" s="32">
        <v>7.0</v>
      </c>
      <c r="B696" s="31" t="s">
        <v>65</v>
      </c>
      <c r="C696" s="31" t="s">
        <v>103</v>
      </c>
      <c r="F696" s="32">
        <v>15.0</v>
      </c>
      <c r="G696" s="32" t="s">
        <v>219</v>
      </c>
      <c r="H696" s="32">
        <v>4.0</v>
      </c>
      <c r="I696" s="33" t="s">
        <v>220</v>
      </c>
      <c r="J696" s="32">
        <v>12.0</v>
      </c>
      <c r="K696" s="32">
        <v>30.0</v>
      </c>
      <c r="L696" s="31" t="s">
        <v>75</v>
      </c>
      <c r="M696" s="31" t="s">
        <v>77</v>
      </c>
      <c r="N696" s="31" t="s">
        <v>86</v>
      </c>
      <c r="O696" s="31" t="s">
        <v>89</v>
      </c>
      <c r="P696" s="40">
        <v>0.0</v>
      </c>
      <c r="Q696" s="40">
        <v>0.0</v>
      </c>
      <c r="R696" s="40">
        <v>0.0</v>
      </c>
      <c r="S696" s="40">
        <v>0.0</v>
      </c>
      <c r="T696" s="40">
        <v>0.0</v>
      </c>
      <c r="U696" s="40">
        <v>0.08806121216</v>
      </c>
      <c r="V696" s="40">
        <v>0.0</v>
      </c>
      <c r="W696" s="40">
        <v>0.0</v>
      </c>
      <c r="X696" s="40">
        <v>0.0</v>
      </c>
      <c r="Y696" s="40">
        <v>0.0</v>
      </c>
      <c r="Z696" s="40">
        <v>0.0</v>
      </c>
      <c r="AA696" s="40">
        <v>0.0</v>
      </c>
      <c r="AB696" s="40">
        <v>0.0</v>
      </c>
      <c r="AC696" s="40">
        <v>0.0</v>
      </c>
      <c r="AD696" s="40">
        <v>0.0</v>
      </c>
      <c r="AE696" s="40">
        <v>0.0</v>
      </c>
      <c r="AF696" s="40">
        <v>0.0</v>
      </c>
      <c r="AG696" s="40">
        <v>0.0</v>
      </c>
      <c r="AH696" s="40">
        <v>0.0</v>
      </c>
      <c r="AI696" s="40">
        <v>0.0</v>
      </c>
      <c r="AJ696" s="40">
        <v>0.0</v>
      </c>
      <c r="AK696" s="40">
        <v>0.0</v>
      </c>
      <c r="AL696" s="40">
        <v>0.0</v>
      </c>
      <c r="AM696" s="40">
        <v>0.0</v>
      </c>
      <c r="AN696" s="40">
        <v>0.0</v>
      </c>
      <c r="AO696" s="40">
        <v>0.0</v>
      </c>
      <c r="AP696" s="40">
        <v>0.0</v>
      </c>
      <c r="AQ696" s="40">
        <v>0.0</v>
      </c>
      <c r="AR696" s="40">
        <v>0.0</v>
      </c>
      <c r="AS696" s="40">
        <v>0.0</v>
      </c>
      <c r="AT696" s="40">
        <v>0.0</v>
      </c>
      <c r="AU696" s="40">
        <v>0.0</v>
      </c>
      <c r="AV696" s="40">
        <v>0.0</v>
      </c>
      <c r="AW696" s="40">
        <v>0.0</v>
      </c>
      <c r="AX696" s="40">
        <v>0.0</v>
      </c>
      <c r="AY696" s="40">
        <v>0.0</v>
      </c>
      <c r="AZ696" s="40">
        <v>0.0</v>
      </c>
      <c r="BA696" s="40">
        <v>0.0</v>
      </c>
      <c r="BB696" s="40">
        <v>0.0</v>
      </c>
      <c r="BC696" s="40">
        <v>0.0</v>
      </c>
      <c r="BD696" s="40">
        <v>0.0</v>
      </c>
      <c r="BE696" s="40">
        <v>0.0</v>
      </c>
      <c r="BF696" s="40">
        <v>0.0</v>
      </c>
      <c r="BG696" s="40">
        <v>0.0</v>
      </c>
      <c r="BH696" s="40">
        <v>0.0</v>
      </c>
      <c r="BI696" s="40">
        <v>0.0</v>
      </c>
      <c r="BJ696" s="40">
        <v>0.0</v>
      </c>
      <c r="BK696" s="40">
        <v>0.0</v>
      </c>
      <c r="BL696" s="40">
        <v>0.0</v>
      </c>
      <c r="BM696" s="40">
        <v>0.0</v>
      </c>
      <c r="BN696" s="40">
        <v>0.0</v>
      </c>
      <c r="BO696" s="40">
        <v>0.0</v>
      </c>
      <c r="BP696" s="40">
        <v>0.0</v>
      </c>
    </row>
    <row r="697">
      <c r="A697" s="32">
        <v>7.0</v>
      </c>
      <c r="B697" s="31" t="s">
        <v>65</v>
      </c>
      <c r="C697" s="31" t="s">
        <v>103</v>
      </c>
      <c r="F697" s="32">
        <v>15.0</v>
      </c>
      <c r="G697" s="32" t="s">
        <v>219</v>
      </c>
      <c r="H697" s="32">
        <v>4.0</v>
      </c>
      <c r="I697" s="33" t="s">
        <v>220</v>
      </c>
      <c r="J697" s="32">
        <v>12.0</v>
      </c>
      <c r="K697" s="32">
        <v>68.0</v>
      </c>
      <c r="L697" s="31" t="s">
        <v>75</v>
      </c>
      <c r="M697" s="31" t="s">
        <v>77</v>
      </c>
      <c r="N697" s="31" t="s">
        <v>86</v>
      </c>
      <c r="O697" s="31" t="s">
        <v>98</v>
      </c>
      <c r="P697" s="40">
        <v>0.0</v>
      </c>
      <c r="Q697" s="40">
        <v>0.0</v>
      </c>
      <c r="R697" s="40">
        <v>0.0</v>
      </c>
      <c r="S697" s="40">
        <v>0.0</v>
      </c>
      <c r="T697" s="40">
        <v>0.0</v>
      </c>
      <c r="U697" s="40">
        <v>0.0877515564</v>
      </c>
      <c r="V697" s="40">
        <v>0.0</v>
      </c>
      <c r="W697" s="40">
        <v>0.0</v>
      </c>
      <c r="X697" s="40">
        <v>0.0</v>
      </c>
      <c r="Y697" s="40">
        <v>0.0</v>
      </c>
      <c r="Z697" s="40">
        <v>0.0</v>
      </c>
      <c r="AA697" s="40">
        <v>0.0</v>
      </c>
      <c r="AB697" s="40">
        <v>0.0</v>
      </c>
      <c r="AC697" s="40">
        <v>0.0</v>
      </c>
      <c r="AD697" s="40">
        <v>0.0</v>
      </c>
      <c r="AE697" s="40">
        <v>0.0</v>
      </c>
      <c r="AF697" s="40">
        <v>0.3522819824</v>
      </c>
      <c r="AG697" s="40">
        <v>0.0</v>
      </c>
      <c r="AH697" s="40">
        <v>0.0</v>
      </c>
      <c r="AI697" s="40">
        <v>0.0</v>
      </c>
      <c r="AJ697" s="40">
        <v>0.0</v>
      </c>
      <c r="AK697" s="40">
        <v>0.0</v>
      </c>
      <c r="AL697" s="40">
        <v>0.0</v>
      </c>
      <c r="AM697" s="40">
        <v>0.0</v>
      </c>
      <c r="AN697" s="40">
        <v>0.0</v>
      </c>
      <c r="AO697" s="40">
        <v>0.0</v>
      </c>
      <c r="AP697" s="40">
        <v>0.0</v>
      </c>
      <c r="AQ697" s="40">
        <v>0.0</v>
      </c>
      <c r="AR697" s="40">
        <v>0.0</v>
      </c>
      <c r="AS697" s="40">
        <v>0.0</v>
      </c>
      <c r="AT697" s="40">
        <v>0.0</v>
      </c>
      <c r="AU697" s="40">
        <v>0.0</v>
      </c>
      <c r="AV697" s="40">
        <v>0.0</v>
      </c>
      <c r="AW697" s="40">
        <v>0.0</v>
      </c>
      <c r="AX697" s="40">
        <v>0.0</v>
      </c>
      <c r="AY697" s="40">
        <v>0.0</v>
      </c>
      <c r="AZ697" s="40">
        <v>0.0</v>
      </c>
      <c r="BA697" s="40">
        <v>0.0</v>
      </c>
      <c r="BB697" s="40">
        <v>0.0</v>
      </c>
      <c r="BC697" s="40">
        <v>0.0</v>
      </c>
      <c r="BD697" s="40">
        <v>0.0</v>
      </c>
      <c r="BE697" s="40">
        <v>0.0</v>
      </c>
      <c r="BF697" s="40">
        <v>0.0</v>
      </c>
      <c r="BG697" s="40">
        <v>0.0</v>
      </c>
      <c r="BH697" s="40">
        <v>0.0</v>
      </c>
      <c r="BI697" s="40">
        <v>0.0</v>
      </c>
      <c r="BJ697" s="40">
        <v>0.0</v>
      </c>
      <c r="BK697" s="40">
        <v>0.0</v>
      </c>
      <c r="BL697" s="40">
        <v>0.0</v>
      </c>
      <c r="BM697" s="40">
        <v>0.0</v>
      </c>
      <c r="BN697" s="40">
        <v>0.0</v>
      </c>
      <c r="BO697" s="40">
        <v>0.0</v>
      </c>
      <c r="BP697" s="40">
        <v>0.0</v>
      </c>
    </row>
    <row r="698">
      <c r="A698" s="32">
        <v>7.0</v>
      </c>
      <c r="B698" s="31" t="s">
        <v>65</v>
      </c>
      <c r="C698" s="31" t="s">
        <v>103</v>
      </c>
      <c r="F698" s="32">
        <v>15.0</v>
      </c>
      <c r="G698" s="32" t="s">
        <v>219</v>
      </c>
      <c r="H698" s="32">
        <v>4.0</v>
      </c>
      <c r="I698" s="33" t="s">
        <v>220</v>
      </c>
      <c r="J698" s="32">
        <v>12.0</v>
      </c>
      <c r="K698" s="32">
        <v>25.0</v>
      </c>
      <c r="L698" s="31" t="s">
        <v>75</v>
      </c>
      <c r="M698" s="31" t="s">
        <v>77</v>
      </c>
      <c r="N698" s="31" t="s">
        <v>86</v>
      </c>
      <c r="O698" s="31" t="s">
        <v>90</v>
      </c>
      <c r="P698" s="40">
        <v>1.6706052308</v>
      </c>
      <c r="Q698" s="40">
        <v>0.0</v>
      </c>
      <c r="R698" s="40">
        <v>2.02187638526</v>
      </c>
      <c r="S698" s="40">
        <v>2.10995034184</v>
      </c>
      <c r="T698" s="40">
        <v>1.582439563</v>
      </c>
      <c r="U698" s="40">
        <v>2.81315109823</v>
      </c>
      <c r="V698" s="40">
        <v>1.40616643057</v>
      </c>
      <c r="W698" s="40">
        <v>0.61554162593</v>
      </c>
      <c r="X698" s="40">
        <v>0.0</v>
      </c>
      <c r="Y698" s="40">
        <v>0.0</v>
      </c>
      <c r="Z698" s="40">
        <v>0.0880531189</v>
      </c>
      <c r="AA698" s="40">
        <v>4.39602509095</v>
      </c>
      <c r="AB698" s="40">
        <v>1.1428220031</v>
      </c>
      <c r="AC698" s="40">
        <v>1.93440784939999</v>
      </c>
      <c r="AD698" s="40">
        <v>2.9889399663</v>
      </c>
      <c r="AE698" s="40">
        <v>3.4290461125</v>
      </c>
      <c r="AF698" s="40">
        <v>1.6702461062</v>
      </c>
      <c r="AG698" s="40">
        <v>0.879092718499999</v>
      </c>
      <c r="AH698" s="40">
        <v>0.7911843262</v>
      </c>
      <c r="AI698" s="40">
        <v>2.63730582244999</v>
      </c>
      <c r="AJ698" s="40">
        <v>2.46144332879</v>
      </c>
      <c r="AK698" s="40">
        <v>1.9341159055</v>
      </c>
      <c r="AL698" s="40">
        <v>3.60423450283</v>
      </c>
      <c r="AM698" s="40">
        <v>3.78040977808</v>
      </c>
      <c r="AN698" s="40">
        <v>2.1977461973</v>
      </c>
      <c r="AO698" s="40">
        <v>2.28560573683</v>
      </c>
      <c r="AP698" s="40">
        <v>1.40671245729999</v>
      </c>
      <c r="AQ698" s="40">
        <v>2.37332805822</v>
      </c>
      <c r="AR698" s="40">
        <v>3.4284743467</v>
      </c>
      <c r="AS698" s="40">
        <v>3.4287855896</v>
      </c>
      <c r="AT698" s="40">
        <v>3.16474879723</v>
      </c>
      <c r="AU698" s="40">
        <v>1.230727832</v>
      </c>
      <c r="AV698" s="40">
        <v>1.4944957889</v>
      </c>
      <c r="AW698" s="40">
        <v>1.31873671216</v>
      </c>
      <c r="AX698" s="40">
        <v>3.34041075439999</v>
      </c>
      <c r="AY698" s="40">
        <v>1.4944203613</v>
      </c>
      <c r="AZ698" s="40">
        <v>2.46161744952</v>
      </c>
      <c r="BA698" s="40">
        <v>2.37379341387</v>
      </c>
      <c r="BB698" s="40">
        <v>1.84610394331</v>
      </c>
      <c r="BC698" s="40">
        <v>5.71414511734</v>
      </c>
      <c r="BD698" s="40">
        <v>2.55008387468</v>
      </c>
      <c r="BE698" s="40">
        <v>1.75790376573</v>
      </c>
      <c r="BF698" s="40">
        <v>4.22010339353</v>
      </c>
      <c r="BG698" s="40">
        <v>2.6372840453</v>
      </c>
      <c r="BH698" s="40">
        <v>5.0993051578</v>
      </c>
      <c r="BI698" s="40">
        <v>4.74721149875</v>
      </c>
      <c r="BJ698" s="40">
        <v>2.9889051392</v>
      </c>
      <c r="BK698" s="40">
        <v>6.2416077512</v>
      </c>
      <c r="BL698" s="40">
        <v>2.0222335567</v>
      </c>
      <c r="BM698" s="40">
        <v>5.27447029459999</v>
      </c>
      <c r="BN698" s="40">
        <v>2.10986745022</v>
      </c>
      <c r="BO698" s="40">
        <v>3.8682360415</v>
      </c>
      <c r="BP698" s="40">
        <v>4.8350578308</v>
      </c>
    </row>
    <row r="699">
      <c r="A699" s="32">
        <v>7.0</v>
      </c>
      <c r="B699" s="31" t="s">
        <v>65</v>
      </c>
      <c r="C699" s="31" t="s">
        <v>103</v>
      </c>
      <c r="F699" s="32">
        <v>15.0</v>
      </c>
      <c r="G699" s="32" t="s">
        <v>219</v>
      </c>
      <c r="H699" s="32">
        <v>4.0</v>
      </c>
      <c r="I699" s="33" t="s">
        <v>220</v>
      </c>
      <c r="J699" s="32">
        <v>12.0</v>
      </c>
      <c r="K699" s="32">
        <v>33.0</v>
      </c>
      <c r="L699" s="31" t="s">
        <v>75</v>
      </c>
      <c r="M699" s="31" t="s">
        <v>77</v>
      </c>
      <c r="N699" s="31" t="s">
        <v>91</v>
      </c>
      <c r="O699" s="31" t="s">
        <v>92</v>
      </c>
      <c r="P699" s="40">
        <v>33.43385009953</v>
      </c>
      <c r="Q699" s="40">
        <v>1.58489008197999</v>
      </c>
      <c r="R699" s="40">
        <v>12.7501851442</v>
      </c>
      <c r="S699" s="40">
        <v>12.5718627714</v>
      </c>
      <c r="T699" s="40">
        <v>11.8726630741</v>
      </c>
      <c r="U699" s="40">
        <v>21.4568217045</v>
      </c>
      <c r="V699" s="40">
        <v>17.1446808567</v>
      </c>
      <c r="W699" s="40">
        <v>16.091614014</v>
      </c>
      <c r="X699" s="40">
        <v>0.08797999878</v>
      </c>
      <c r="Y699" s="40">
        <v>0.3519228027</v>
      </c>
      <c r="Z699" s="40">
        <v>0.0</v>
      </c>
      <c r="AA699" s="40">
        <v>25.49752916087</v>
      </c>
      <c r="AB699" s="40">
        <v>10.99325576883</v>
      </c>
      <c r="AC699" s="40">
        <v>14.77282432854</v>
      </c>
      <c r="AD699" s="40">
        <v>24.1798249761499</v>
      </c>
      <c r="AE699" s="40">
        <v>15.1221173323</v>
      </c>
      <c r="AF699" s="40">
        <v>11.51861209127</v>
      </c>
      <c r="AG699" s="40">
        <v>11.9569826428999</v>
      </c>
      <c r="AH699" s="40">
        <v>13.8922694395</v>
      </c>
      <c r="AI699" s="40">
        <v>17.7564476807</v>
      </c>
      <c r="AJ699" s="40">
        <v>27.0772396992999</v>
      </c>
      <c r="AK699" s="40">
        <v>28.4873838939</v>
      </c>
      <c r="AL699" s="40">
        <v>40.0021287399999</v>
      </c>
      <c r="AM699" s="40">
        <v>21.89130671196</v>
      </c>
      <c r="AN699" s="40">
        <v>18.11225515747</v>
      </c>
      <c r="AO699" s="40">
        <v>24.62227745729</v>
      </c>
      <c r="AP699" s="40">
        <v>18.5513152903</v>
      </c>
      <c r="AQ699" s="40">
        <v>19.3443961465</v>
      </c>
      <c r="AR699" s="40">
        <v>16.9688677828</v>
      </c>
      <c r="AS699" s="40">
        <v>20.48524440192</v>
      </c>
      <c r="AT699" s="40">
        <v>15.2983883422999</v>
      </c>
      <c r="AU699" s="40">
        <v>17.5019772165</v>
      </c>
      <c r="AV699" s="40">
        <v>22.59577009117</v>
      </c>
      <c r="AW699" s="40">
        <v>22.245060043</v>
      </c>
      <c r="AX699" s="40">
        <v>20.8366785718</v>
      </c>
      <c r="AY699" s="40">
        <v>18.2017691504</v>
      </c>
      <c r="AZ699" s="40">
        <v>21.18963516478</v>
      </c>
      <c r="BA699" s="40">
        <v>12.9243856443</v>
      </c>
      <c r="BB699" s="40">
        <v>19.78382232418</v>
      </c>
      <c r="BC699" s="40">
        <v>31.6505150526</v>
      </c>
      <c r="BD699" s="40">
        <v>27.9598776255</v>
      </c>
      <c r="BE699" s="40">
        <v>28.2268612805</v>
      </c>
      <c r="BF699" s="40">
        <v>34.3810314596</v>
      </c>
      <c r="BG699" s="40">
        <v>27.4291134186</v>
      </c>
      <c r="BH699" s="40">
        <v>59.70137490629</v>
      </c>
      <c r="BI699" s="40">
        <v>32.0016256908</v>
      </c>
      <c r="BJ699" s="40">
        <v>41.8551940402</v>
      </c>
      <c r="BK699" s="40">
        <v>36.40001757108</v>
      </c>
      <c r="BL699" s="40">
        <v>17.7617719163</v>
      </c>
      <c r="BM699" s="40">
        <v>42.7388774759</v>
      </c>
      <c r="BN699" s="40">
        <v>16.17936406245</v>
      </c>
      <c r="BO699" s="40">
        <v>41.85069514638</v>
      </c>
      <c r="BP699" s="40">
        <v>41.2338775039</v>
      </c>
    </row>
    <row r="700">
      <c r="A700" s="32">
        <v>7.0</v>
      </c>
      <c r="B700" s="31" t="s">
        <v>65</v>
      </c>
      <c r="C700" s="31" t="s">
        <v>103</v>
      </c>
      <c r="F700" s="32">
        <v>15.0</v>
      </c>
      <c r="G700" s="32" t="s">
        <v>219</v>
      </c>
      <c r="H700" s="32">
        <v>4.0</v>
      </c>
      <c r="I700" s="33" t="s">
        <v>220</v>
      </c>
      <c r="J700" s="32">
        <v>12.0</v>
      </c>
      <c r="K700" s="32">
        <v>31.0</v>
      </c>
      <c r="L700" s="31" t="s">
        <v>75</v>
      </c>
      <c r="M700" s="31" t="s">
        <v>77</v>
      </c>
      <c r="N700" s="31" t="s">
        <v>91</v>
      </c>
      <c r="O700" s="31" t="s">
        <v>102</v>
      </c>
      <c r="P700" s="40">
        <v>51.86134729919</v>
      </c>
      <c r="Q700" s="40">
        <v>0.0</v>
      </c>
      <c r="R700" s="40">
        <v>1.231162079</v>
      </c>
      <c r="S700" s="40">
        <v>0.0</v>
      </c>
      <c r="T700" s="40">
        <v>0.0</v>
      </c>
      <c r="U700" s="40">
        <v>10.9193376669</v>
      </c>
      <c r="V700" s="40">
        <v>3.609974249</v>
      </c>
      <c r="W700" s="40">
        <v>0.1758797607</v>
      </c>
      <c r="X700" s="40">
        <v>0.0</v>
      </c>
      <c r="Y700" s="40">
        <v>0.0</v>
      </c>
      <c r="Z700" s="40">
        <v>0.0</v>
      </c>
      <c r="AA700" s="40">
        <v>0.08793950806</v>
      </c>
      <c r="AB700" s="40">
        <v>0.0</v>
      </c>
      <c r="AC700" s="40">
        <v>0.4396988098</v>
      </c>
      <c r="AD700" s="40">
        <v>0.0</v>
      </c>
      <c r="AE700" s="40">
        <v>0.0</v>
      </c>
      <c r="AF700" s="40">
        <v>0.0</v>
      </c>
      <c r="AG700" s="40">
        <v>0.08793988037</v>
      </c>
      <c r="AH700" s="40">
        <v>0.0</v>
      </c>
      <c r="AI700" s="40">
        <v>0.0</v>
      </c>
      <c r="AJ700" s="40">
        <v>0.0</v>
      </c>
      <c r="AK700" s="40">
        <v>0.0</v>
      </c>
      <c r="AL700" s="40">
        <v>0.0</v>
      </c>
      <c r="AM700" s="40">
        <v>0.0</v>
      </c>
      <c r="AN700" s="40">
        <v>0.0</v>
      </c>
      <c r="AO700" s="40">
        <v>0.0</v>
      </c>
      <c r="AP700" s="40">
        <v>0.0</v>
      </c>
      <c r="AQ700" s="40">
        <v>0.08793950806</v>
      </c>
      <c r="AR700" s="40">
        <v>0.0</v>
      </c>
      <c r="AS700" s="40">
        <v>0.0</v>
      </c>
      <c r="AT700" s="40">
        <v>0.0</v>
      </c>
      <c r="AU700" s="40">
        <v>0.0</v>
      </c>
      <c r="AV700" s="40">
        <v>0.08793950806</v>
      </c>
      <c r="AW700" s="40">
        <v>0.0</v>
      </c>
      <c r="AX700" s="40">
        <v>0.0</v>
      </c>
      <c r="AY700" s="40">
        <v>0.08793950806</v>
      </c>
      <c r="AZ700" s="40">
        <v>0.0</v>
      </c>
      <c r="BA700" s="40">
        <v>0.26402843626</v>
      </c>
      <c r="BB700" s="40">
        <v>0.08804442749</v>
      </c>
      <c r="BC700" s="40">
        <v>0.0</v>
      </c>
      <c r="BD700" s="40">
        <v>19.547848136</v>
      </c>
      <c r="BE700" s="40">
        <v>3.609974249</v>
      </c>
      <c r="BF700" s="40">
        <v>0.0</v>
      </c>
      <c r="BG700" s="40">
        <v>0.0</v>
      </c>
      <c r="BH700" s="40">
        <v>0.0</v>
      </c>
      <c r="BI700" s="40">
        <v>0.0</v>
      </c>
      <c r="BJ700" s="40">
        <v>0.08793950806</v>
      </c>
      <c r="BK700" s="40">
        <v>0.0</v>
      </c>
      <c r="BL700" s="40">
        <v>20.340841418</v>
      </c>
      <c r="BM700" s="40">
        <v>0.0</v>
      </c>
      <c r="BN700" s="40">
        <v>3.609974249</v>
      </c>
      <c r="BO700" s="40">
        <v>0.0</v>
      </c>
      <c r="BP700" s="40">
        <v>0.0</v>
      </c>
    </row>
    <row r="701">
      <c r="A701" s="32">
        <v>7.0</v>
      </c>
      <c r="B701" s="31" t="s">
        <v>65</v>
      </c>
      <c r="C701" s="31" t="s">
        <v>103</v>
      </c>
      <c r="F701" s="32">
        <v>15.0</v>
      </c>
      <c r="G701" s="32" t="s">
        <v>219</v>
      </c>
      <c r="H701" s="32">
        <v>4.0</v>
      </c>
      <c r="I701" s="33" t="s">
        <v>220</v>
      </c>
      <c r="J701" s="32">
        <v>29.0</v>
      </c>
      <c r="K701" s="32">
        <v>5.0</v>
      </c>
      <c r="L701" s="31" t="s">
        <v>75</v>
      </c>
      <c r="M701" s="31" t="s">
        <v>78</v>
      </c>
      <c r="N701" s="31" t="s">
        <v>70</v>
      </c>
      <c r="O701" s="31" t="s">
        <v>73</v>
      </c>
      <c r="P701" s="40">
        <v>0.0</v>
      </c>
      <c r="Q701" s="40">
        <v>0.0</v>
      </c>
      <c r="R701" s="40">
        <v>0.4378328796</v>
      </c>
      <c r="S701" s="40">
        <v>0.0</v>
      </c>
      <c r="T701" s="40">
        <v>0.0</v>
      </c>
      <c r="U701" s="40">
        <v>0.7002297913</v>
      </c>
      <c r="V701" s="40">
        <v>0.08751577759</v>
      </c>
      <c r="W701" s="40">
        <v>0.0</v>
      </c>
      <c r="X701" s="40">
        <v>0.0</v>
      </c>
      <c r="Y701" s="40">
        <v>0.0</v>
      </c>
      <c r="Z701" s="40">
        <v>0.0</v>
      </c>
      <c r="AA701" s="40">
        <v>0.0</v>
      </c>
      <c r="AB701" s="40">
        <v>0.0</v>
      </c>
      <c r="AC701" s="40">
        <v>0.0</v>
      </c>
      <c r="AD701" s="40">
        <v>0.0</v>
      </c>
      <c r="AE701" s="40">
        <v>0.0</v>
      </c>
      <c r="AF701" s="40">
        <v>0.0</v>
      </c>
      <c r="AG701" s="40">
        <v>0.0</v>
      </c>
      <c r="AH701" s="40">
        <v>0.0</v>
      </c>
      <c r="AI701" s="40">
        <v>0.0</v>
      </c>
      <c r="AJ701" s="40">
        <v>0.0</v>
      </c>
      <c r="AK701" s="40">
        <v>0.0</v>
      </c>
      <c r="AL701" s="40">
        <v>0.0</v>
      </c>
      <c r="AM701" s="40">
        <v>0.0</v>
      </c>
      <c r="AN701" s="40">
        <v>0.7002206543</v>
      </c>
      <c r="AO701" s="40">
        <v>0.0</v>
      </c>
      <c r="AP701" s="40">
        <v>0.0</v>
      </c>
      <c r="AQ701" s="40">
        <v>0.0</v>
      </c>
      <c r="AR701" s="40">
        <v>0.0</v>
      </c>
      <c r="AS701" s="40">
        <v>0.0</v>
      </c>
      <c r="AT701" s="40">
        <v>0.0</v>
      </c>
      <c r="AU701" s="40">
        <v>0.1750060791</v>
      </c>
      <c r="AV701" s="40">
        <v>0.0</v>
      </c>
      <c r="AW701" s="40">
        <v>0.0</v>
      </c>
      <c r="AX701" s="40">
        <v>0.0</v>
      </c>
      <c r="AY701" s="40">
        <v>0.0</v>
      </c>
      <c r="AZ701" s="40">
        <v>0.0</v>
      </c>
      <c r="BA701" s="40">
        <v>0.0</v>
      </c>
      <c r="BB701" s="40">
        <v>0.0</v>
      </c>
      <c r="BC701" s="40">
        <v>0.0</v>
      </c>
      <c r="BD701" s="40">
        <v>0.262723938</v>
      </c>
      <c r="BE701" s="40">
        <v>0.08751577759</v>
      </c>
      <c r="BF701" s="40">
        <v>0.0</v>
      </c>
      <c r="BG701" s="40">
        <v>0.0</v>
      </c>
      <c r="BH701" s="40">
        <v>0.0</v>
      </c>
      <c r="BI701" s="40">
        <v>0.0</v>
      </c>
      <c r="BJ701" s="40">
        <v>0.0</v>
      </c>
      <c r="BK701" s="40">
        <v>0.3502998413</v>
      </c>
      <c r="BL701" s="40">
        <v>0.0</v>
      </c>
      <c r="BM701" s="40">
        <v>0.0</v>
      </c>
      <c r="BN701" s="40">
        <v>0.0</v>
      </c>
      <c r="BO701" s="40">
        <v>0.0</v>
      </c>
      <c r="BP701" s="40">
        <v>0.0</v>
      </c>
    </row>
    <row r="702">
      <c r="A702" s="32">
        <v>7.0</v>
      </c>
      <c r="B702" s="31" t="s">
        <v>65</v>
      </c>
      <c r="C702" s="31" t="s">
        <v>103</v>
      </c>
      <c r="F702" s="32">
        <v>15.0</v>
      </c>
      <c r="G702" s="32" t="s">
        <v>219</v>
      </c>
      <c r="H702" s="32">
        <v>4.0</v>
      </c>
      <c r="I702" s="33" t="s">
        <v>220</v>
      </c>
      <c r="J702" s="32">
        <v>29.0</v>
      </c>
      <c r="K702" s="32">
        <v>29.0</v>
      </c>
      <c r="L702" s="31" t="s">
        <v>75</v>
      </c>
      <c r="M702" s="31" t="s">
        <v>78</v>
      </c>
      <c r="N702" s="31" t="s">
        <v>75</v>
      </c>
      <c r="O702" s="31" t="s">
        <v>78</v>
      </c>
      <c r="P702" s="40">
        <v>50.06506993</v>
      </c>
      <c r="Q702" s="40">
        <v>68.55737031</v>
      </c>
      <c r="R702" s="40">
        <v>75.46963907</v>
      </c>
      <c r="S702" s="40">
        <v>75.73232066</v>
      </c>
      <c r="T702" s="40">
        <v>75.29447103</v>
      </c>
      <c r="U702" s="40">
        <v>64.96315662</v>
      </c>
      <c r="V702" s="40">
        <v>50.41016943</v>
      </c>
      <c r="W702" s="40">
        <v>85.62341199</v>
      </c>
      <c r="X702" s="40">
        <v>85.62341199</v>
      </c>
      <c r="Y702" s="40">
        <v>85.62341199</v>
      </c>
      <c r="Z702" s="40">
        <v>85.62341199</v>
      </c>
      <c r="AA702" s="40">
        <v>60.57159429</v>
      </c>
      <c r="AB702" s="40">
        <v>54.35058582</v>
      </c>
      <c r="AC702" s="40">
        <v>49.88380148</v>
      </c>
      <c r="AD702" s="40">
        <v>54.61764395</v>
      </c>
      <c r="AE702" s="40">
        <v>58.20746579</v>
      </c>
      <c r="AF702" s="40">
        <v>54.00056756</v>
      </c>
      <c r="AG702" s="40">
        <v>56.71712393</v>
      </c>
      <c r="AH702" s="40">
        <v>55.66512191</v>
      </c>
      <c r="AI702" s="40">
        <v>48.57077823</v>
      </c>
      <c r="AJ702" s="40">
        <v>52.07539943</v>
      </c>
      <c r="AK702" s="40">
        <v>45.24026075</v>
      </c>
      <c r="AL702" s="40">
        <v>41.64809692</v>
      </c>
      <c r="AM702" s="40">
        <v>38.40629927</v>
      </c>
      <c r="AN702" s="40">
        <v>38.75717168</v>
      </c>
      <c r="AO702" s="40">
        <v>41.47264922</v>
      </c>
      <c r="AP702" s="40">
        <v>39.28631155</v>
      </c>
      <c r="AQ702" s="40">
        <v>37.71046598</v>
      </c>
      <c r="AR702" s="40">
        <v>40.95254415</v>
      </c>
      <c r="AS702" s="40">
        <v>52.9559029</v>
      </c>
      <c r="AT702" s="40">
        <v>60.92510397</v>
      </c>
      <c r="AU702" s="40">
        <v>60.5741728</v>
      </c>
      <c r="AV702" s="40">
        <v>64.42820823</v>
      </c>
      <c r="AW702" s="40">
        <v>67.58098422</v>
      </c>
      <c r="AX702" s="40">
        <v>71.43821143</v>
      </c>
      <c r="AY702" s="40">
        <v>62.59178621</v>
      </c>
      <c r="AZ702" s="40">
        <v>54.61562736</v>
      </c>
      <c r="BA702" s="40">
        <v>58.90942684</v>
      </c>
      <c r="BB702" s="40">
        <v>78.44216654</v>
      </c>
      <c r="BC702" s="40">
        <v>78.44216654</v>
      </c>
      <c r="BD702" s="40">
        <v>56.38547422</v>
      </c>
      <c r="BE702" s="40">
        <v>50.41016943</v>
      </c>
      <c r="BF702" s="40">
        <v>54.96629254</v>
      </c>
      <c r="BG702" s="40">
        <v>48.39686414</v>
      </c>
      <c r="BH702" s="40">
        <v>37.53255788</v>
      </c>
      <c r="BI702" s="40">
        <v>40.94979556</v>
      </c>
      <c r="BJ702" s="40">
        <v>55.14335537</v>
      </c>
      <c r="BK702" s="40">
        <v>58.38505354</v>
      </c>
      <c r="BL702" s="40">
        <v>50.3247049</v>
      </c>
      <c r="BM702" s="40">
        <v>53.65291307</v>
      </c>
      <c r="BN702" s="40">
        <v>45.24409783</v>
      </c>
      <c r="BO702" s="40">
        <v>40.86213635</v>
      </c>
      <c r="BP702" s="40">
        <v>40.59994548</v>
      </c>
    </row>
    <row r="703">
      <c r="A703" s="32">
        <v>7.0</v>
      </c>
      <c r="B703" s="31" t="s">
        <v>65</v>
      </c>
      <c r="C703" s="31" t="s">
        <v>103</v>
      </c>
      <c r="F703" s="32">
        <v>15.0</v>
      </c>
      <c r="G703" s="32" t="s">
        <v>219</v>
      </c>
      <c r="H703" s="32">
        <v>4.0</v>
      </c>
      <c r="I703" s="33" t="s">
        <v>220</v>
      </c>
      <c r="J703" s="32">
        <v>29.0</v>
      </c>
      <c r="K703" s="32">
        <v>50.0</v>
      </c>
      <c r="L703" s="31" t="s">
        <v>75</v>
      </c>
      <c r="M703" s="31" t="s">
        <v>78</v>
      </c>
      <c r="N703" s="31" t="s">
        <v>75</v>
      </c>
      <c r="O703" s="31" t="s">
        <v>95</v>
      </c>
      <c r="P703" s="40">
        <v>17.00132376</v>
      </c>
      <c r="Q703" s="40">
        <v>0.6130377747</v>
      </c>
      <c r="R703" s="40">
        <v>3.327709338</v>
      </c>
      <c r="S703" s="40">
        <v>0.0</v>
      </c>
      <c r="T703" s="40">
        <v>0.4378496277</v>
      </c>
      <c r="U703" s="40">
        <v>7.26689046</v>
      </c>
      <c r="V703" s="40">
        <v>12.97427122</v>
      </c>
      <c r="W703" s="40">
        <v>0.0</v>
      </c>
      <c r="X703" s="40">
        <v>0.0</v>
      </c>
      <c r="Y703" s="40">
        <v>0.0</v>
      </c>
      <c r="Z703" s="40">
        <v>0.0</v>
      </c>
      <c r="AA703" s="40">
        <v>17.25667158</v>
      </c>
      <c r="AB703" s="40">
        <v>9.198676953</v>
      </c>
      <c r="AC703" s="40">
        <v>3.415481573</v>
      </c>
      <c r="AD703" s="40">
        <v>2.276399475</v>
      </c>
      <c r="AE703" s="40">
        <v>1.751796478</v>
      </c>
      <c r="AF703" s="40">
        <v>4.732269879</v>
      </c>
      <c r="AG703" s="40">
        <v>1.751467889</v>
      </c>
      <c r="AH703" s="40">
        <v>0.9639904358</v>
      </c>
      <c r="AI703" s="40">
        <v>5.78069989</v>
      </c>
      <c r="AJ703" s="40">
        <v>0.3505764404</v>
      </c>
      <c r="AK703" s="40">
        <v>6.658041003</v>
      </c>
      <c r="AL703" s="40">
        <v>4.904845959</v>
      </c>
      <c r="AM703" s="40">
        <v>3.678815448</v>
      </c>
      <c r="AN703" s="40">
        <v>2.19005116</v>
      </c>
      <c r="AO703" s="40">
        <v>4.556499463</v>
      </c>
      <c r="AP703" s="40">
        <v>5.079119202</v>
      </c>
      <c r="AQ703" s="40">
        <v>3.241106049</v>
      </c>
      <c r="AR703" s="40">
        <v>0.9642003052</v>
      </c>
      <c r="AS703" s="40">
        <v>2.189253149</v>
      </c>
      <c r="AT703" s="40">
        <v>4.467703839</v>
      </c>
      <c r="AU703" s="40">
        <v>5.51715824</v>
      </c>
      <c r="AV703" s="40">
        <v>3.942421466</v>
      </c>
      <c r="AW703" s="40">
        <v>4.028933954</v>
      </c>
      <c r="AX703" s="40">
        <v>4.992746973</v>
      </c>
      <c r="AY703" s="40">
        <v>12.52448076</v>
      </c>
      <c r="AZ703" s="40">
        <v>9.460712262</v>
      </c>
      <c r="BA703" s="40">
        <v>3.85493382</v>
      </c>
      <c r="BB703" s="40">
        <v>0.0</v>
      </c>
      <c r="BC703" s="40">
        <v>0.0</v>
      </c>
      <c r="BD703" s="40">
        <v>8.231220282</v>
      </c>
      <c r="BE703" s="40">
        <v>12.97427122</v>
      </c>
      <c r="BF703" s="40">
        <v>20.84693475</v>
      </c>
      <c r="BG703" s="40">
        <v>9.459956714</v>
      </c>
      <c r="BH703" s="40">
        <v>14.62985456</v>
      </c>
      <c r="BI703" s="40">
        <v>3.765657397</v>
      </c>
      <c r="BJ703" s="40">
        <v>10.50940989</v>
      </c>
      <c r="BK703" s="40">
        <v>8.498340283</v>
      </c>
      <c r="BL703" s="40">
        <v>15.3402124</v>
      </c>
      <c r="BM703" s="40">
        <v>10.16065042</v>
      </c>
      <c r="BN703" s="40">
        <v>15.77689177</v>
      </c>
      <c r="BO703" s="40">
        <v>18.57221902</v>
      </c>
      <c r="BP703" s="40">
        <v>3.151749548</v>
      </c>
    </row>
    <row r="704">
      <c r="A704" s="32">
        <v>7.0</v>
      </c>
      <c r="B704" s="31" t="s">
        <v>65</v>
      </c>
      <c r="C704" s="31" t="s">
        <v>103</v>
      </c>
      <c r="F704" s="32">
        <v>15.0</v>
      </c>
      <c r="G704" s="32" t="s">
        <v>219</v>
      </c>
      <c r="H704" s="32">
        <v>4.0</v>
      </c>
      <c r="I704" s="33" t="s">
        <v>220</v>
      </c>
      <c r="J704" s="32">
        <v>29.0</v>
      </c>
      <c r="K704" s="32">
        <v>23.0</v>
      </c>
      <c r="L704" s="31" t="s">
        <v>75</v>
      </c>
      <c r="M704" s="31" t="s">
        <v>78</v>
      </c>
      <c r="N704" s="31" t="s">
        <v>86</v>
      </c>
      <c r="O704" s="31" t="s">
        <v>87</v>
      </c>
      <c r="P704" s="40">
        <v>0.0</v>
      </c>
      <c r="Q704" s="40">
        <v>0.0</v>
      </c>
      <c r="R704" s="40">
        <v>0.08756721191</v>
      </c>
      <c r="S704" s="40">
        <v>0.0</v>
      </c>
      <c r="T704" s="40">
        <v>0.0</v>
      </c>
      <c r="U704" s="40">
        <v>0.0</v>
      </c>
      <c r="V704" s="40">
        <v>0.1750540649</v>
      </c>
      <c r="W704" s="40">
        <v>0.0</v>
      </c>
      <c r="X704" s="40">
        <v>0.0</v>
      </c>
      <c r="Y704" s="40">
        <v>0.0</v>
      </c>
      <c r="Z704" s="40">
        <v>0.0</v>
      </c>
      <c r="AA704" s="40">
        <v>0.1749937378</v>
      </c>
      <c r="AB704" s="40">
        <v>0.0</v>
      </c>
      <c r="AC704" s="40">
        <v>0.0</v>
      </c>
      <c r="AD704" s="40">
        <v>0.0</v>
      </c>
      <c r="AE704" s="40">
        <v>0.5250473999</v>
      </c>
      <c r="AF704" s="40">
        <v>0.7010462708</v>
      </c>
      <c r="AG704" s="40">
        <v>0.0</v>
      </c>
      <c r="AH704" s="40">
        <v>0.0</v>
      </c>
      <c r="AI704" s="40">
        <v>0.0</v>
      </c>
      <c r="AJ704" s="40">
        <v>0.0</v>
      </c>
      <c r="AK704" s="40">
        <v>0.0</v>
      </c>
      <c r="AL704" s="40">
        <v>0.0</v>
      </c>
      <c r="AM704" s="40">
        <v>0.0</v>
      </c>
      <c r="AN704" s="40">
        <v>0.0</v>
      </c>
      <c r="AO704" s="40">
        <v>0.0</v>
      </c>
      <c r="AP704" s="40">
        <v>0.0</v>
      </c>
      <c r="AQ704" s="40">
        <v>0.08773087158</v>
      </c>
      <c r="AR704" s="40">
        <v>0.0</v>
      </c>
      <c r="AS704" s="40">
        <v>0.0</v>
      </c>
      <c r="AT704" s="40">
        <v>0.08768426514</v>
      </c>
      <c r="AU704" s="40">
        <v>0.1753684448</v>
      </c>
      <c r="AV704" s="40">
        <v>0.0</v>
      </c>
      <c r="AW704" s="40">
        <v>0.0</v>
      </c>
      <c r="AX704" s="40">
        <v>0.0</v>
      </c>
      <c r="AY704" s="40">
        <v>0.0</v>
      </c>
      <c r="AZ704" s="40">
        <v>0.0</v>
      </c>
      <c r="BA704" s="40">
        <v>0.0</v>
      </c>
      <c r="BB704" s="40">
        <v>0.0</v>
      </c>
      <c r="BC704" s="40">
        <v>0.0</v>
      </c>
      <c r="BD704" s="40">
        <v>0.0</v>
      </c>
      <c r="BE704" s="40">
        <v>0.1750540649</v>
      </c>
      <c r="BF704" s="40">
        <v>0.8750350464</v>
      </c>
      <c r="BG704" s="40">
        <v>0.4384213928</v>
      </c>
      <c r="BH704" s="40">
        <v>0.0</v>
      </c>
      <c r="BI704" s="40">
        <v>0.0</v>
      </c>
      <c r="BJ704" s="40">
        <v>0.0</v>
      </c>
      <c r="BK704" s="40">
        <v>0.0</v>
      </c>
      <c r="BL704" s="40">
        <v>0.0</v>
      </c>
      <c r="BM704" s="40">
        <v>0.0</v>
      </c>
      <c r="BN704" s="40">
        <v>0.5251145752</v>
      </c>
      <c r="BO704" s="40">
        <v>0.5259482544</v>
      </c>
      <c r="BP704" s="40">
        <v>0.0</v>
      </c>
    </row>
    <row r="705">
      <c r="A705" s="32">
        <v>7.0</v>
      </c>
      <c r="B705" s="31" t="s">
        <v>65</v>
      </c>
      <c r="C705" s="31" t="s">
        <v>103</v>
      </c>
      <c r="F705" s="32">
        <v>15.0</v>
      </c>
      <c r="G705" s="32" t="s">
        <v>219</v>
      </c>
      <c r="H705" s="32">
        <v>4.0</v>
      </c>
      <c r="I705" s="33" t="s">
        <v>220</v>
      </c>
      <c r="J705" s="32">
        <v>29.0</v>
      </c>
      <c r="K705" s="32">
        <v>33.0</v>
      </c>
      <c r="L705" s="31" t="s">
        <v>75</v>
      </c>
      <c r="M705" s="31" t="s">
        <v>78</v>
      </c>
      <c r="N705" s="31" t="s">
        <v>91</v>
      </c>
      <c r="O705" s="31" t="s">
        <v>92</v>
      </c>
      <c r="P705" s="40">
        <v>2.104014392</v>
      </c>
      <c r="Q705" s="40">
        <v>0.0</v>
      </c>
      <c r="R705" s="40">
        <v>1.138442682</v>
      </c>
      <c r="S705" s="40">
        <v>0.0</v>
      </c>
      <c r="T705" s="40">
        <v>0.0</v>
      </c>
      <c r="U705" s="40">
        <v>4.99097713</v>
      </c>
      <c r="V705" s="40">
        <v>3.942783514</v>
      </c>
      <c r="W705" s="40">
        <v>0.0</v>
      </c>
      <c r="X705" s="40">
        <v>0.0</v>
      </c>
      <c r="Y705" s="40">
        <v>0.0</v>
      </c>
      <c r="Z705" s="40">
        <v>0.0</v>
      </c>
      <c r="AA705" s="40">
        <v>7.620152386</v>
      </c>
      <c r="AB705" s="40">
        <v>3.154274792</v>
      </c>
      <c r="AC705" s="40">
        <v>3.065763043</v>
      </c>
      <c r="AD705" s="40">
        <v>0.875988147</v>
      </c>
      <c r="AE705" s="40">
        <v>1.752067938</v>
      </c>
      <c r="AF705" s="40">
        <v>6.569908563</v>
      </c>
      <c r="AG705" s="40">
        <v>1.401936316</v>
      </c>
      <c r="AH705" s="40">
        <v>2.189614667</v>
      </c>
      <c r="AI705" s="40">
        <v>4.293230212</v>
      </c>
      <c r="AJ705" s="40">
        <v>0.7015019897</v>
      </c>
      <c r="AK705" s="40">
        <v>3.331598419</v>
      </c>
      <c r="AL705" s="40">
        <v>1.31468642</v>
      </c>
      <c r="AM705" s="40">
        <v>3.330669043</v>
      </c>
      <c r="AN705" s="40">
        <v>0.6134784363</v>
      </c>
      <c r="AO705" s="40">
        <v>1.401645435</v>
      </c>
      <c r="AP705" s="40">
        <v>1.57770564</v>
      </c>
      <c r="AQ705" s="40">
        <v>2.367408282</v>
      </c>
      <c r="AR705" s="40">
        <v>0.3507119812</v>
      </c>
      <c r="AS705" s="40">
        <v>1.051837408</v>
      </c>
      <c r="AT705" s="40">
        <v>0.9641424377</v>
      </c>
      <c r="AU705" s="40">
        <v>2.102601624</v>
      </c>
      <c r="AV705" s="40">
        <v>1.489239429</v>
      </c>
      <c r="AW705" s="40">
        <v>1.928139679</v>
      </c>
      <c r="AX705" s="40">
        <v>1.926813104</v>
      </c>
      <c r="AY705" s="40">
        <v>3.68083161</v>
      </c>
      <c r="AZ705" s="40">
        <v>5.259748212</v>
      </c>
      <c r="BA705" s="40">
        <v>0.5252779663</v>
      </c>
      <c r="BB705" s="40">
        <v>0.0</v>
      </c>
      <c r="BC705" s="40">
        <v>0.0</v>
      </c>
      <c r="BD705" s="40">
        <v>4.290989648</v>
      </c>
      <c r="BE705" s="40">
        <v>3.942783514</v>
      </c>
      <c r="BF705" s="40">
        <v>8.935149646</v>
      </c>
      <c r="BG705" s="40">
        <v>7.708550031</v>
      </c>
      <c r="BH705" s="40">
        <v>3.067487732</v>
      </c>
      <c r="BI705" s="40">
        <v>1.227683435</v>
      </c>
      <c r="BJ705" s="40">
        <v>2.891541931</v>
      </c>
      <c r="BK705" s="40">
        <v>2.102394165</v>
      </c>
      <c r="BL705" s="40">
        <v>3.505490784</v>
      </c>
      <c r="BM705" s="40">
        <v>2.19022879</v>
      </c>
      <c r="BN705" s="40">
        <v>6.043689825</v>
      </c>
      <c r="BO705" s="40">
        <v>6.043488654</v>
      </c>
      <c r="BP705" s="40">
        <v>2.191441364</v>
      </c>
    </row>
    <row r="706">
      <c r="A706" s="32">
        <v>7.0</v>
      </c>
      <c r="B706" s="31" t="s">
        <v>65</v>
      </c>
      <c r="C706" s="31" t="s">
        <v>103</v>
      </c>
      <c r="F706" s="32">
        <v>15.0</v>
      </c>
      <c r="G706" s="32" t="s">
        <v>219</v>
      </c>
      <c r="H706" s="32">
        <v>4.0</v>
      </c>
      <c r="I706" s="33" t="s">
        <v>220</v>
      </c>
      <c r="J706" s="32">
        <v>32.0</v>
      </c>
      <c r="K706" s="32">
        <v>3.0</v>
      </c>
      <c r="L706" s="31" t="s">
        <v>75</v>
      </c>
      <c r="M706" s="31" t="s">
        <v>101</v>
      </c>
      <c r="N706" s="31" t="s">
        <v>70</v>
      </c>
      <c r="O706" s="31" t="s">
        <v>71</v>
      </c>
      <c r="P706" s="40">
        <v>6.66520164841</v>
      </c>
      <c r="Q706" s="40">
        <v>26.9772101368</v>
      </c>
      <c r="R706" s="40">
        <v>81.2502722339</v>
      </c>
      <c r="S706" s="40">
        <v>18.527042935</v>
      </c>
      <c r="T706" s="40">
        <v>10.96611669838</v>
      </c>
      <c r="U706" s="40">
        <v>32.29022734755</v>
      </c>
      <c r="V706" s="40">
        <v>45.7564791613</v>
      </c>
      <c r="W706" s="40">
        <v>6.3239229435</v>
      </c>
      <c r="X706" s="40">
        <v>0.0</v>
      </c>
      <c r="Y706" s="40">
        <v>0.0</v>
      </c>
      <c r="Z706" s="40">
        <v>0.0</v>
      </c>
      <c r="AA706" s="40">
        <v>43.9500752035</v>
      </c>
      <c r="AB706" s="40">
        <v>6.13837216822</v>
      </c>
      <c r="AC706" s="40">
        <v>19.8348948657</v>
      </c>
      <c r="AD706" s="40">
        <v>13.86343840318</v>
      </c>
      <c r="AE706" s="40">
        <v>12.553360425</v>
      </c>
      <c r="AF706" s="40">
        <v>15.27499186992</v>
      </c>
      <c r="AG706" s="40">
        <v>12.02428691364</v>
      </c>
      <c r="AH706" s="40">
        <v>7.54563399691</v>
      </c>
      <c r="AI706" s="40">
        <v>16.8398724963</v>
      </c>
      <c r="AJ706" s="40">
        <v>14.21161664414</v>
      </c>
      <c r="AK706" s="40">
        <v>5.4415569326</v>
      </c>
      <c r="AL706" s="40">
        <v>14.21115825382</v>
      </c>
      <c r="AM706" s="40">
        <v>20.9623328229</v>
      </c>
      <c r="AN706" s="40">
        <v>7.72140162383999</v>
      </c>
      <c r="AO706" s="40">
        <v>10.09515587754</v>
      </c>
      <c r="AP706" s="40">
        <v>30.4885589957</v>
      </c>
      <c r="AQ706" s="40">
        <v>23.51482840292</v>
      </c>
      <c r="AR706" s="40">
        <v>2.80913125039</v>
      </c>
      <c r="AS706" s="40">
        <v>5.00403995337999</v>
      </c>
      <c r="AT706" s="40">
        <v>4.82788034666</v>
      </c>
      <c r="AU706" s="40">
        <v>3.24764600811</v>
      </c>
      <c r="AV706" s="40">
        <v>58.13465165229</v>
      </c>
      <c r="AW706" s="40">
        <v>10.8743581606899</v>
      </c>
      <c r="AX706" s="40">
        <v>2.02029899905</v>
      </c>
      <c r="AY706" s="40">
        <v>2.80785861158999</v>
      </c>
      <c r="AZ706" s="40">
        <v>3.3324737913</v>
      </c>
      <c r="BA706" s="40">
        <v>8.08339980559</v>
      </c>
      <c r="BB706" s="40">
        <v>2.80896818269</v>
      </c>
      <c r="BC706" s="40">
        <v>1.40448470461</v>
      </c>
      <c r="BD706" s="40">
        <v>54.8576927592</v>
      </c>
      <c r="BE706" s="40">
        <v>43.9137150889999</v>
      </c>
      <c r="BF706" s="40">
        <v>89.4168935603</v>
      </c>
      <c r="BG706" s="40">
        <v>13.6978061585</v>
      </c>
      <c r="BH706" s="40">
        <v>20.8869906083</v>
      </c>
      <c r="BI706" s="40">
        <v>5.61518498528</v>
      </c>
      <c r="BJ706" s="40">
        <v>7.1065156368</v>
      </c>
      <c r="BK706" s="40">
        <v>2.45730682370999</v>
      </c>
      <c r="BL706" s="40">
        <v>33.87408966705</v>
      </c>
      <c r="BM706" s="40">
        <v>11.8377879395999</v>
      </c>
      <c r="BN706" s="40">
        <v>47.281376609</v>
      </c>
      <c r="BO706" s="40">
        <v>28.60956096876</v>
      </c>
      <c r="BP706" s="40">
        <v>6.14053003511</v>
      </c>
    </row>
    <row r="707">
      <c r="A707" s="32">
        <v>7.0</v>
      </c>
      <c r="B707" s="31" t="s">
        <v>65</v>
      </c>
      <c r="C707" s="31" t="s">
        <v>103</v>
      </c>
      <c r="F707" s="32">
        <v>15.0</v>
      </c>
      <c r="G707" s="32" t="s">
        <v>219</v>
      </c>
      <c r="H707" s="32">
        <v>4.0</v>
      </c>
      <c r="I707" s="33" t="s">
        <v>220</v>
      </c>
      <c r="J707" s="32">
        <v>32.0</v>
      </c>
      <c r="K707" s="32">
        <v>5.0</v>
      </c>
      <c r="L707" s="31" t="s">
        <v>75</v>
      </c>
      <c r="M707" s="31" t="s">
        <v>101</v>
      </c>
      <c r="N707" s="31" t="s">
        <v>70</v>
      </c>
      <c r="O707" s="31" t="s">
        <v>73</v>
      </c>
      <c r="P707" s="40">
        <v>547.947737183</v>
      </c>
      <c r="Q707" s="40">
        <v>238.0680699847</v>
      </c>
      <c r="R707" s="40">
        <v>222.602413893</v>
      </c>
      <c r="S707" s="40">
        <v>213.4728431412</v>
      </c>
      <c r="T707" s="40">
        <v>115.0280962229</v>
      </c>
      <c r="U707" s="40">
        <v>167.88786883504</v>
      </c>
      <c r="V707" s="40">
        <v>306.021718959</v>
      </c>
      <c r="W707" s="40">
        <v>336.612415432</v>
      </c>
      <c r="X707" s="40">
        <v>0.7916499878</v>
      </c>
      <c r="Y707" s="40">
        <v>1.583861835</v>
      </c>
      <c r="Z707" s="40">
        <v>0.0</v>
      </c>
      <c r="AA707" s="40">
        <v>349.430854919</v>
      </c>
      <c r="AB707" s="40">
        <v>121.76184972734</v>
      </c>
      <c r="AC707" s="40">
        <v>465.69714962026</v>
      </c>
      <c r="AD707" s="40">
        <v>185.4474513238</v>
      </c>
      <c r="AE707" s="40">
        <v>255.4149517531</v>
      </c>
      <c r="AF707" s="40">
        <v>193.5691261235</v>
      </c>
      <c r="AG707" s="40">
        <v>381.5279726707</v>
      </c>
      <c r="AH707" s="40">
        <v>195.945725269</v>
      </c>
      <c r="AI707" s="40">
        <v>413.9879616364</v>
      </c>
      <c r="AJ707" s="40">
        <v>255.072720435</v>
      </c>
      <c r="AK707" s="40">
        <v>168.7767714313</v>
      </c>
      <c r="AL707" s="40">
        <v>167.923948515</v>
      </c>
      <c r="AM707" s="40">
        <v>217.676925305</v>
      </c>
      <c r="AN707" s="40">
        <v>203.57249664</v>
      </c>
      <c r="AO707" s="40">
        <v>121.619694929899</v>
      </c>
      <c r="AP707" s="40">
        <v>324.9132631024</v>
      </c>
      <c r="AQ707" s="40">
        <v>164.2562780972</v>
      </c>
      <c r="AR707" s="40">
        <v>283.9521211349</v>
      </c>
      <c r="AS707" s="40">
        <v>154.0607997207</v>
      </c>
      <c r="AT707" s="40">
        <v>447.4285518403</v>
      </c>
      <c r="AU707" s="40">
        <v>301.1454569855</v>
      </c>
      <c r="AV707" s="40">
        <v>496.21934432422</v>
      </c>
      <c r="AW707" s="40">
        <v>183.5345518672</v>
      </c>
      <c r="AX707" s="40">
        <v>196.61610892627</v>
      </c>
      <c r="AY707" s="40">
        <v>220.8904211117</v>
      </c>
      <c r="AZ707" s="40">
        <v>237.3783795188</v>
      </c>
      <c r="BA707" s="40">
        <v>534.9796028389</v>
      </c>
      <c r="BB707" s="40">
        <v>144.5231393982</v>
      </c>
      <c r="BC707" s="40">
        <v>65.492955656</v>
      </c>
      <c r="BD707" s="40">
        <v>316.497245245</v>
      </c>
      <c r="BE707" s="40">
        <v>461.254623584</v>
      </c>
      <c r="BF707" s="40">
        <v>897.714120669</v>
      </c>
      <c r="BG707" s="40">
        <v>312.4592380914</v>
      </c>
      <c r="BH707" s="40">
        <v>293.0181480041</v>
      </c>
      <c r="BI707" s="40">
        <v>786.027532990199</v>
      </c>
      <c r="BJ707" s="40">
        <v>423.9245282518</v>
      </c>
      <c r="BK707" s="40">
        <v>206.6739979043</v>
      </c>
      <c r="BL707" s="40">
        <v>449.05154378861</v>
      </c>
      <c r="BM707" s="40">
        <v>488.84683178749</v>
      </c>
      <c r="BN707" s="40">
        <v>535.785254151</v>
      </c>
      <c r="BO707" s="40">
        <v>352.5968351685</v>
      </c>
      <c r="BP707" s="40">
        <v>774.5770528148</v>
      </c>
    </row>
    <row r="708">
      <c r="A708" s="32">
        <v>7.0</v>
      </c>
      <c r="B708" s="31" t="s">
        <v>65</v>
      </c>
      <c r="C708" s="31" t="s">
        <v>103</v>
      </c>
      <c r="F708" s="32">
        <v>15.0</v>
      </c>
      <c r="G708" s="32" t="s">
        <v>219</v>
      </c>
      <c r="H708" s="32">
        <v>4.0</v>
      </c>
      <c r="I708" s="33" t="s">
        <v>220</v>
      </c>
      <c r="J708" s="32">
        <v>32.0</v>
      </c>
      <c r="K708" s="32">
        <v>6.0</v>
      </c>
      <c r="L708" s="31" t="s">
        <v>75</v>
      </c>
      <c r="M708" s="31" t="s">
        <v>101</v>
      </c>
      <c r="N708" s="31" t="s">
        <v>70</v>
      </c>
      <c r="O708" s="31" t="s">
        <v>74</v>
      </c>
      <c r="P708" s="40">
        <v>24.4705435461</v>
      </c>
      <c r="Q708" s="40">
        <v>39.197554823</v>
      </c>
      <c r="R708" s="40">
        <v>62.8045231189999</v>
      </c>
      <c r="S708" s="40">
        <v>53.84859153</v>
      </c>
      <c r="T708" s="40">
        <v>28.6749140359999</v>
      </c>
      <c r="U708" s="40">
        <v>102.57300415</v>
      </c>
      <c r="V708" s="40">
        <v>84.28403164</v>
      </c>
      <c r="W708" s="40">
        <v>4.82807518352</v>
      </c>
      <c r="X708" s="40">
        <v>0.0</v>
      </c>
      <c r="Y708" s="40">
        <v>0.0</v>
      </c>
      <c r="Z708" s="40">
        <v>0.0</v>
      </c>
      <c r="AA708" s="40">
        <v>93.67759146</v>
      </c>
      <c r="AB708" s="40">
        <v>121.95655549</v>
      </c>
      <c r="AC708" s="40">
        <v>76.46267632</v>
      </c>
      <c r="AD708" s="40">
        <v>118.0151028661</v>
      </c>
      <c r="AE708" s="40">
        <v>72.944345915</v>
      </c>
      <c r="AF708" s="40">
        <v>53.835002751</v>
      </c>
      <c r="AG708" s="40">
        <v>33.066599075</v>
      </c>
      <c r="AH708" s="40">
        <v>18.0663732755</v>
      </c>
      <c r="AI708" s="40">
        <v>39.707245502</v>
      </c>
      <c r="AJ708" s="40">
        <v>36.733669987</v>
      </c>
      <c r="AK708" s="40">
        <v>30.336242473</v>
      </c>
      <c r="AL708" s="40">
        <v>38.416600149</v>
      </c>
      <c r="AM708" s="40">
        <v>54.020513521</v>
      </c>
      <c r="AN708" s="40">
        <v>31.659099623</v>
      </c>
      <c r="AO708" s="40">
        <v>49.540690029</v>
      </c>
      <c r="AP708" s="40">
        <v>56.990324025</v>
      </c>
      <c r="AQ708" s="40">
        <v>59.21467109238</v>
      </c>
      <c r="AR708" s="40">
        <v>43.846810311</v>
      </c>
      <c r="AS708" s="40">
        <v>49.201038192</v>
      </c>
      <c r="AT708" s="40">
        <v>26.923226993</v>
      </c>
      <c r="AU708" s="40">
        <v>39.289645266</v>
      </c>
      <c r="AV708" s="40">
        <v>30.690792884</v>
      </c>
      <c r="AW708" s="40">
        <v>26.9302188279999</v>
      </c>
      <c r="AX708" s="40">
        <v>42.439462682</v>
      </c>
      <c r="AY708" s="40">
        <v>26.4886668798</v>
      </c>
      <c r="AZ708" s="40">
        <v>40.8680600083</v>
      </c>
      <c r="BA708" s="40">
        <v>17.968579176</v>
      </c>
      <c r="BB708" s="40">
        <v>11.403788849</v>
      </c>
      <c r="BC708" s="40">
        <v>0.9652054444</v>
      </c>
      <c r="BD708" s="40">
        <v>149.15058199</v>
      </c>
      <c r="BE708" s="40">
        <v>80.95484349</v>
      </c>
      <c r="BF708" s="40">
        <v>211.35014178</v>
      </c>
      <c r="BG708" s="40">
        <v>38.582201427</v>
      </c>
      <c r="BH708" s="40">
        <v>84.002097659</v>
      </c>
      <c r="BI708" s="40">
        <v>94.191285596</v>
      </c>
      <c r="BJ708" s="40">
        <v>38.9390836324</v>
      </c>
      <c r="BK708" s="40">
        <v>16.749481399</v>
      </c>
      <c r="BL708" s="40">
        <v>110.006691969999</v>
      </c>
      <c r="BM708" s="40">
        <v>15.870255678</v>
      </c>
      <c r="BN708" s="40">
        <v>106.745756733</v>
      </c>
      <c r="BO708" s="40">
        <v>59.094542161</v>
      </c>
      <c r="BP708" s="40">
        <v>69.1908643469</v>
      </c>
    </row>
    <row r="709">
      <c r="A709" s="32">
        <v>7.0</v>
      </c>
      <c r="B709" s="31" t="s">
        <v>65</v>
      </c>
      <c r="C709" s="31" t="s">
        <v>103</v>
      </c>
      <c r="F709" s="32">
        <v>15.0</v>
      </c>
      <c r="G709" s="32" t="s">
        <v>219</v>
      </c>
      <c r="H709" s="32">
        <v>4.0</v>
      </c>
      <c r="I709" s="33" t="s">
        <v>220</v>
      </c>
      <c r="J709" s="32">
        <v>32.0</v>
      </c>
      <c r="K709" s="32">
        <v>11.0</v>
      </c>
      <c r="L709" s="31" t="s">
        <v>75</v>
      </c>
      <c r="M709" s="31" t="s">
        <v>101</v>
      </c>
      <c r="N709" s="31" t="s">
        <v>75</v>
      </c>
      <c r="O709" s="31" t="s">
        <v>76</v>
      </c>
      <c r="P709" s="40">
        <v>264.19943871</v>
      </c>
      <c r="Q709" s="40">
        <v>62.09692637</v>
      </c>
      <c r="R709" s="40">
        <v>129.0184630115</v>
      </c>
      <c r="S709" s="40">
        <v>37.2705597166</v>
      </c>
      <c r="T709" s="40">
        <v>32.629132503</v>
      </c>
      <c r="U709" s="40">
        <v>83.3862287597999</v>
      </c>
      <c r="V709" s="40">
        <v>144.2705438727</v>
      </c>
      <c r="W709" s="40">
        <v>17.7519376787</v>
      </c>
      <c r="X709" s="40">
        <v>0.6160792908</v>
      </c>
      <c r="Y709" s="40">
        <v>1.055747601</v>
      </c>
      <c r="Z709" s="40">
        <v>0.6161148926</v>
      </c>
      <c r="AA709" s="40">
        <v>222.256231388</v>
      </c>
      <c r="AB709" s="40">
        <v>92.4387606271799</v>
      </c>
      <c r="AC709" s="40">
        <v>65.89668974046</v>
      </c>
      <c r="AD709" s="40">
        <v>122.043088519</v>
      </c>
      <c r="AE709" s="40">
        <v>72.6976143318</v>
      </c>
      <c r="AF709" s="40">
        <v>58.8152454724</v>
      </c>
      <c r="AG709" s="40">
        <v>94.37191300011</v>
      </c>
      <c r="AH709" s="40">
        <v>22.73873167376</v>
      </c>
      <c r="AI709" s="40">
        <v>66.159792874</v>
      </c>
      <c r="AJ709" s="40">
        <v>118.110578543999</v>
      </c>
      <c r="AK709" s="40">
        <v>110.2702112679</v>
      </c>
      <c r="AL709" s="40">
        <v>98.1961249991</v>
      </c>
      <c r="AM709" s="40">
        <v>107.8592640739</v>
      </c>
      <c r="AN709" s="40">
        <v>111.575450179</v>
      </c>
      <c r="AO709" s="40">
        <v>68.0875238287</v>
      </c>
      <c r="AP709" s="40">
        <v>116.6148227624</v>
      </c>
      <c r="AQ709" s="40">
        <v>178.360581007</v>
      </c>
      <c r="AR709" s="40">
        <v>133.323964172</v>
      </c>
      <c r="AS709" s="40">
        <v>96.8629475589999</v>
      </c>
      <c r="AT709" s="40">
        <v>61.20842318</v>
      </c>
      <c r="AU709" s="40">
        <v>132.962283158</v>
      </c>
      <c r="AV709" s="40">
        <v>237.52061810053</v>
      </c>
      <c r="AW709" s="40">
        <v>128.825140529259</v>
      </c>
      <c r="AX709" s="40">
        <v>107.370492351</v>
      </c>
      <c r="AY709" s="40">
        <v>60.1291534414</v>
      </c>
      <c r="AZ709" s="40">
        <v>164.005998427699</v>
      </c>
      <c r="BA709" s="40">
        <v>106.1825971622</v>
      </c>
      <c r="BB709" s="40">
        <v>58.447526904</v>
      </c>
      <c r="BC709" s="40">
        <v>16.1786170777</v>
      </c>
      <c r="BD709" s="40">
        <v>205.60261429</v>
      </c>
      <c r="BE709" s="40">
        <v>146.543486427</v>
      </c>
      <c r="BF709" s="40">
        <v>244.233930448</v>
      </c>
      <c r="BG709" s="40">
        <v>91.202934176</v>
      </c>
      <c r="BH709" s="40">
        <v>185.035511999999</v>
      </c>
      <c r="BI709" s="40">
        <v>155.5187211808</v>
      </c>
      <c r="BJ709" s="40">
        <v>153.5375866399</v>
      </c>
      <c r="BK709" s="40">
        <v>133.49282502</v>
      </c>
      <c r="BL709" s="40">
        <v>306.24130091811</v>
      </c>
      <c r="BM709" s="40">
        <v>132.55553082786</v>
      </c>
      <c r="BN709" s="40">
        <v>221.921180701</v>
      </c>
      <c r="BO709" s="40">
        <v>144.4193706805</v>
      </c>
      <c r="BP709" s="40">
        <v>206.8537802075</v>
      </c>
    </row>
    <row r="710">
      <c r="A710" s="32">
        <v>7.0</v>
      </c>
      <c r="B710" s="31" t="s">
        <v>65</v>
      </c>
      <c r="C710" s="31" t="s">
        <v>103</v>
      </c>
      <c r="F710" s="32">
        <v>15.0</v>
      </c>
      <c r="G710" s="32" t="s">
        <v>219</v>
      </c>
      <c r="H710" s="32">
        <v>4.0</v>
      </c>
      <c r="I710" s="33" t="s">
        <v>220</v>
      </c>
      <c r="J710" s="32">
        <v>32.0</v>
      </c>
      <c r="K710" s="32">
        <v>12.0</v>
      </c>
      <c r="L710" s="31" t="s">
        <v>75</v>
      </c>
      <c r="M710" s="31" t="s">
        <v>101</v>
      </c>
      <c r="N710" s="31" t="s">
        <v>75</v>
      </c>
      <c r="O710" s="31" t="s">
        <v>77</v>
      </c>
      <c r="P710" s="40">
        <v>1.320197302</v>
      </c>
      <c r="Q710" s="40">
        <v>0.08745640869</v>
      </c>
      <c r="R710" s="40">
        <v>7.8343790648</v>
      </c>
      <c r="S710" s="40">
        <v>0.0</v>
      </c>
      <c r="T710" s="40">
        <v>1.2301998657</v>
      </c>
      <c r="U710" s="40">
        <v>3.0787946168</v>
      </c>
      <c r="V710" s="40">
        <v>2.284333343</v>
      </c>
      <c r="W710" s="40">
        <v>3.960769391</v>
      </c>
      <c r="X710" s="40">
        <v>0.0</v>
      </c>
      <c r="Y710" s="40">
        <v>0.0</v>
      </c>
      <c r="Z710" s="40">
        <v>0.0</v>
      </c>
      <c r="AA710" s="40">
        <v>12.984521017</v>
      </c>
      <c r="AB710" s="40">
        <v>0.0</v>
      </c>
      <c r="AC710" s="40">
        <v>0.08798640137</v>
      </c>
      <c r="AD710" s="40">
        <v>0.1751232971</v>
      </c>
      <c r="AE710" s="40">
        <v>0.0</v>
      </c>
      <c r="AF710" s="40">
        <v>0.0</v>
      </c>
      <c r="AG710" s="40">
        <v>0.0</v>
      </c>
      <c r="AH710" s="40">
        <v>0.0</v>
      </c>
      <c r="AI710" s="40">
        <v>0.1751231323</v>
      </c>
      <c r="AJ710" s="40">
        <v>0.0</v>
      </c>
      <c r="AK710" s="40">
        <v>0.0</v>
      </c>
      <c r="AL710" s="40">
        <v>0.08801687622</v>
      </c>
      <c r="AM710" s="40">
        <v>0.0</v>
      </c>
      <c r="AN710" s="40">
        <v>1.66477988919999</v>
      </c>
      <c r="AO710" s="40">
        <v>0.0</v>
      </c>
      <c r="AP710" s="40">
        <v>2.0152643009</v>
      </c>
      <c r="AQ710" s="40">
        <v>0.0</v>
      </c>
      <c r="AR710" s="40">
        <v>0.2629575317</v>
      </c>
      <c r="AS710" s="40">
        <v>0.08801883545</v>
      </c>
      <c r="AT710" s="40">
        <v>1.05585752</v>
      </c>
      <c r="AU710" s="40">
        <v>0.704133606</v>
      </c>
      <c r="AV710" s="40">
        <v>0.0</v>
      </c>
      <c r="AW710" s="40">
        <v>0.527768988039999</v>
      </c>
      <c r="AX710" s="40">
        <v>0.0</v>
      </c>
      <c r="AY710" s="40">
        <v>0.3520641602</v>
      </c>
      <c r="AZ710" s="40">
        <v>1.231913422</v>
      </c>
      <c r="BA710" s="40">
        <v>2.024390533</v>
      </c>
      <c r="BB710" s="40">
        <v>0.2640498291</v>
      </c>
      <c r="BC710" s="40">
        <v>0.6160668274</v>
      </c>
      <c r="BD710" s="40">
        <v>4.2205408382</v>
      </c>
      <c r="BE710" s="40">
        <v>4.92496098</v>
      </c>
      <c r="BF710" s="40">
        <v>0.3509009644</v>
      </c>
      <c r="BG710" s="40">
        <v>0.0</v>
      </c>
      <c r="BH710" s="40">
        <v>0.0</v>
      </c>
      <c r="BI710" s="40">
        <v>1.496290607</v>
      </c>
      <c r="BJ710" s="40">
        <v>0.4400821228</v>
      </c>
      <c r="BK710" s="40">
        <v>1.936136115</v>
      </c>
      <c r="BL710" s="40">
        <v>0.0</v>
      </c>
      <c r="BM710" s="40">
        <v>0.2640480835</v>
      </c>
      <c r="BN710" s="40">
        <v>0.0</v>
      </c>
      <c r="BO710" s="40">
        <v>0.08766202393</v>
      </c>
      <c r="BP710" s="40">
        <v>0.0</v>
      </c>
    </row>
    <row r="711">
      <c r="A711" s="32">
        <v>7.0</v>
      </c>
      <c r="B711" s="31" t="s">
        <v>65</v>
      </c>
      <c r="C711" s="31" t="s">
        <v>103</v>
      </c>
      <c r="F711" s="32">
        <v>15.0</v>
      </c>
      <c r="G711" s="32" t="s">
        <v>219</v>
      </c>
      <c r="H711" s="32">
        <v>4.0</v>
      </c>
      <c r="I711" s="33" t="s">
        <v>220</v>
      </c>
      <c r="J711" s="32">
        <v>32.0</v>
      </c>
      <c r="K711" s="32">
        <v>32.0</v>
      </c>
      <c r="L711" s="31" t="s">
        <v>75</v>
      </c>
      <c r="M711" s="31" t="s">
        <v>101</v>
      </c>
      <c r="N711" s="31" t="s">
        <v>75</v>
      </c>
      <c r="O711" s="31" t="s">
        <v>101</v>
      </c>
      <c r="P711" s="40">
        <v>46748.049206819</v>
      </c>
      <c r="Q711" s="40">
        <v>54564.84849413</v>
      </c>
      <c r="R711" s="40">
        <v>52407.62628347</v>
      </c>
      <c r="S711" s="40">
        <v>52048.19882131</v>
      </c>
      <c r="T711" s="40">
        <v>53112.3808767699</v>
      </c>
      <c r="U711" s="40">
        <v>53601.13492364</v>
      </c>
      <c r="V711" s="40">
        <v>53143.56860712</v>
      </c>
      <c r="W711" s="40">
        <v>61756.89493784</v>
      </c>
      <c r="X711" s="40">
        <v>67619.86731044</v>
      </c>
      <c r="Y711" s="40">
        <v>67658.82940694</v>
      </c>
      <c r="Z711" s="40">
        <v>67699.74415824</v>
      </c>
      <c r="AA711" s="40">
        <v>57763.7035816099</v>
      </c>
      <c r="AB711" s="40">
        <v>59220.56408861</v>
      </c>
      <c r="AC711" s="40">
        <v>56126.1352106099</v>
      </c>
      <c r="AD711" s="40">
        <v>54860.3061157399</v>
      </c>
      <c r="AE711" s="40">
        <v>55023.03188876</v>
      </c>
      <c r="AF711" s="40">
        <v>60436.25236138</v>
      </c>
      <c r="AG711" s="40">
        <v>61316.40670303</v>
      </c>
      <c r="AH711" s="40">
        <v>61761.35994105</v>
      </c>
      <c r="AI711" s="40">
        <v>60474.06528109</v>
      </c>
      <c r="AJ711" s="40">
        <v>58980.54277876</v>
      </c>
      <c r="AK711" s="40">
        <v>58928.15149525</v>
      </c>
      <c r="AL711" s="40">
        <v>59449.7446170299</v>
      </c>
      <c r="AM711" s="40">
        <v>60482.02069542</v>
      </c>
      <c r="AN711" s="40">
        <v>59642.36327239</v>
      </c>
      <c r="AO711" s="40">
        <v>58442.35498462</v>
      </c>
      <c r="AP711" s="40">
        <v>56494.96518854</v>
      </c>
      <c r="AQ711" s="40">
        <v>55932.33554761</v>
      </c>
      <c r="AR711" s="40">
        <v>56342.1214599999</v>
      </c>
      <c r="AS711" s="40">
        <v>58136.6285885299</v>
      </c>
      <c r="AT711" s="40">
        <v>59531.37699225</v>
      </c>
      <c r="AU711" s="40">
        <v>57898.98922905</v>
      </c>
      <c r="AV711" s="40">
        <v>56700.43171403</v>
      </c>
      <c r="AW711" s="40">
        <v>57571.07400224</v>
      </c>
      <c r="AX711" s="40">
        <v>58208.46360341</v>
      </c>
      <c r="AY711" s="40">
        <v>57561.51171229</v>
      </c>
      <c r="AZ711" s="40">
        <v>58111.98193855</v>
      </c>
      <c r="BA711" s="40">
        <v>57285.55907502</v>
      </c>
      <c r="BB711" s="40">
        <v>57911.42679412</v>
      </c>
      <c r="BC711" s="40">
        <v>59737.4632430699</v>
      </c>
      <c r="BD711" s="40">
        <v>50953.835346</v>
      </c>
      <c r="BE711" s="40">
        <v>53265.21414137</v>
      </c>
      <c r="BF711" s="40">
        <v>55020.56813939</v>
      </c>
      <c r="BG711" s="40">
        <v>57251.23476948</v>
      </c>
      <c r="BH711" s="40">
        <v>55970.17514178</v>
      </c>
      <c r="BI711" s="40">
        <v>55924.93995042</v>
      </c>
      <c r="BJ711" s="40">
        <v>55637.6542198299</v>
      </c>
      <c r="BK711" s="40">
        <v>56598.45790769</v>
      </c>
      <c r="BL711" s="40">
        <v>50559.4601106</v>
      </c>
      <c r="BM711" s="40">
        <v>53599.376620288</v>
      </c>
      <c r="BN711" s="40">
        <v>51764.67148261</v>
      </c>
      <c r="BO711" s="40">
        <v>55726.5392356199</v>
      </c>
      <c r="BP711" s="40">
        <v>53938.91593382</v>
      </c>
    </row>
    <row r="712">
      <c r="A712" s="32">
        <v>7.0</v>
      </c>
      <c r="B712" s="31" t="s">
        <v>65</v>
      </c>
      <c r="C712" s="31" t="s">
        <v>103</v>
      </c>
      <c r="F712" s="32">
        <v>15.0</v>
      </c>
      <c r="G712" s="32" t="s">
        <v>219</v>
      </c>
      <c r="H712" s="32">
        <v>4.0</v>
      </c>
      <c r="I712" s="33" t="s">
        <v>220</v>
      </c>
      <c r="J712" s="32">
        <v>32.0</v>
      </c>
      <c r="K712" s="32">
        <v>66.0</v>
      </c>
      <c r="L712" s="31" t="s">
        <v>75</v>
      </c>
      <c r="M712" s="31" t="s">
        <v>101</v>
      </c>
      <c r="N712" s="31" t="s">
        <v>75</v>
      </c>
      <c r="O712" s="31" t="s">
        <v>94</v>
      </c>
      <c r="P712" s="40">
        <v>158.453563011</v>
      </c>
      <c r="Q712" s="40">
        <v>57.096959783</v>
      </c>
      <c r="R712" s="40">
        <v>97.492056577</v>
      </c>
      <c r="S712" s="40">
        <v>17.44050681379</v>
      </c>
      <c r="T712" s="40">
        <v>96.3527312459</v>
      </c>
      <c r="U712" s="40">
        <v>170.712376616199</v>
      </c>
      <c r="V712" s="40">
        <v>264.91097645341</v>
      </c>
      <c r="W712" s="40">
        <v>21.755409204</v>
      </c>
      <c r="X712" s="40">
        <v>0.0</v>
      </c>
      <c r="Y712" s="40">
        <v>0.0</v>
      </c>
      <c r="Z712" s="40">
        <v>0.0</v>
      </c>
      <c r="AA712" s="40">
        <v>301.04543122465</v>
      </c>
      <c r="AB712" s="40">
        <v>91.7224594620999</v>
      </c>
      <c r="AC712" s="40">
        <v>47.19202041</v>
      </c>
      <c r="AD712" s="40">
        <v>69.94241419379</v>
      </c>
      <c r="AE712" s="40">
        <v>60.8250435154</v>
      </c>
      <c r="AF712" s="40">
        <v>82.10249372605</v>
      </c>
      <c r="AG712" s="40">
        <v>77.3576740827</v>
      </c>
      <c r="AH712" s="40">
        <v>82.6770534188</v>
      </c>
      <c r="AI712" s="40">
        <v>112.19582696871</v>
      </c>
      <c r="AJ712" s="40">
        <v>77.1189135524</v>
      </c>
      <c r="AK712" s="40">
        <v>86.1896622691</v>
      </c>
      <c r="AL712" s="40">
        <v>135.434941310799</v>
      </c>
      <c r="AM712" s="40">
        <v>63.371457249</v>
      </c>
      <c r="AN712" s="40">
        <v>84.2318385146</v>
      </c>
      <c r="AO712" s="40">
        <v>65.6572354005</v>
      </c>
      <c r="AP712" s="40">
        <v>49.9080418929</v>
      </c>
      <c r="AQ712" s="40">
        <v>150.48734319125</v>
      </c>
      <c r="AR712" s="40">
        <v>50.22072828364</v>
      </c>
      <c r="AS712" s="40">
        <v>115.6397569511</v>
      </c>
      <c r="AT712" s="40">
        <v>121.8046933949</v>
      </c>
      <c r="AU712" s="40">
        <v>56.54137412763</v>
      </c>
      <c r="AV712" s="40">
        <v>85.9058224700299</v>
      </c>
      <c r="AW712" s="40">
        <v>64.93771306618</v>
      </c>
      <c r="AX712" s="40">
        <v>48.3800208604</v>
      </c>
      <c r="AY712" s="40">
        <v>65.3024954423</v>
      </c>
      <c r="AZ712" s="40">
        <v>51.12068073391</v>
      </c>
      <c r="BA712" s="40">
        <v>49.883482162</v>
      </c>
      <c r="BB712" s="40">
        <v>46.102633853</v>
      </c>
      <c r="BC712" s="40">
        <v>9.0438187675</v>
      </c>
      <c r="BD712" s="40">
        <v>292.7675493402</v>
      </c>
      <c r="BE712" s="40">
        <v>313.8453052311</v>
      </c>
      <c r="BF712" s="40">
        <v>412.110535822</v>
      </c>
      <c r="BG712" s="40">
        <v>135.5726582638</v>
      </c>
      <c r="BH712" s="40">
        <v>313.5012818304</v>
      </c>
      <c r="BI712" s="40">
        <v>544.3726012571</v>
      </c>
      <c r="BJ712" s="40">
        <v>135.9369952161</v>
      </c>
      <c r="BK712" s="40">
        <v>67.3714361964</v>
      </c>
      <c r="BL712" s="40">
        <v>230.5112182368</v>
      </c>
      <c r="BM712" s="40">
        <v>293.643390023</v>
      </c>
      <c r="BN712" s="40">
        <v>392.8472763106</v>
      </c>
      <c r="BO712" s="40">
        <v>358.9328049467</v>
      </c>
      <c r="BP712" s="40">
        <v>353.1137179802</v>
      </c>
    </row>
    <row r="713">
      <c r="A713" s="32">
        <v>7.0</v>
      </c>
      <c r="B713" s="31" t="s">
        <v>65</v>
      </c>
      <c r="C713" s="31" t="s">
        <v>103</v>
      </c>
      <c r="F713" s="32">
        <v>15.0</v>
      </c>
      <c r="G713" s="32" t="s">
        <v>219</v>
      </c>
      <c r="H713" s="32">
        <v>4.0</v>
      </c>
      <c r="I713" s="33" t="s">
        <v>220</v>
      </c>
      <c r="J713" s="32">
        <v>32.0</v>
      </c>
      <c r="K713" s="32">
        <v>50.0</v>
      </c>
      <c r="L713" s="31" t="s">
        <v>75</v>
      </c>
      <c r="M713" s="31" t="s">
        <v>101</v>
      </c>
      <c r="N713" s="31" t="s">
        <v>75</v>
      </c>
      <c r="O713" s="31" t="s">
        <v>95</v>
      </c>
      <c r="P713" s="40">
        <v>507.552667322</v>
      </c>
      <c r="Q713" s="40">
        <v>298.016711858</v>
      </c>
      <c r="R713" s="40">
        <v>505.776820777</v>
      </c>
      <c r="S713" s="40">
        <v>270.5173395621</v>
      </c>
      <c r="T713" s="40">
        <v>273.573736749</v>
      </c>
      <c r="U713" s="40">
        <v>491.778870451</v>
      </c>
      <c r="V713" s="40">
        <v>418.935443242</v>
      </c>
      <c r="W713" s="40">
        <v>89.4426364427</v>
      </c>
      <c r="X713" s="40">
        <v>1.755778961</v>
      </c>
      <c r="Y713" s="40">
        <v>0.7900416321</v>
      </c>
      <c r="Z713" s="40">
        <v>0.0</v>
      </c>
      <c r="AA713" s="40">
        <v>775.918798345</v>
      </c>
      <c r="AB713" s="40">
        <v>511.776204444999</v>
      </c>
      <c r="AC713" s="40">
        <v>539.784394598999</v>
      </c>
      <c r="AD713" s="40">
        <v>257.210087935</v>
      </c>
      <c r="AE713" s="40">
        <v>203.425939874</v>
      </c>
      <c r="AF713" s="40">
        <v>249.3973540242</v>
      </c>
      <c r="AG713" s="40">
        <v>172.087626953999</v>
      </c>
      <c r="AH713" s="40">
        <v>334.236173904</v>
      </c>
      <c r="AI713" s="40">
        <v>299.006913887</v>
      </c>
      <c r="AJ713" s="40">
        <v>267.467222178</v>
      </c>
      <c r="AK713" s="40">
        <v>374.9923058714</v>
      </c>
      <c r="AL713" s="40">
        <v>200.173556043</v>
      </c>
      <c r="AM713" s="40">
        <v>244.064310805</v>
      </c>
      <c r="AN713" s="40">
        <v>380.983166945</v>
      </c>
      <c r="AO713" s="40">
        <v>371.070542973</v>
      </c>
      <c r="AP713" s="40">
        <v>425.577292575</v>
      </c>
      <c r="AQ713" s="40">
        <v>368.345886479</v>
      </c>
      <c r="AR713" s="40">
        <v>375.444363119</v>
      </c>
      <c r="AS713" s="40">
        <v>274.111241276</v>
      </c>
      <c r="AT713" s="40">
        <v>168.634883699</v>
      </c>
      <c r="AU713" s="40">
        <v>136.560893836999</v>
      </c>
      <c r="AV713" s="40">
        <v>176.841434521</v>
      </c>
      <c r="AW713" s="40">
        <v>182.626603951999</v>
      </c>
      <c r="AX713" s="40">
        <v>216.984075024</v>
      </c>
      <c r="AY713" s="40">
        <v>164.2579773279</v>
      </c>
      <c r="AZ713" s="40">
        <v>196.581838299</v>
      </c>
      <c r="BA713" s="40">
        <v>256.365543911</v>
      </c>
      <c r="BB713" s="40">
        <v>225.524759722</v>
      </c>
      <c r="BC713" s="40">
        <v>48.620504657</v>
      </c>
      <c r="BD713" s="40">
        <v>868.700644104</v>
      </c>
      <c r="BE713" s="40">
        <v>834.366932014</v>
      </c>
      <c r="BF713" s="40">
        <v>952.477823824</v>
      </c>
      <c r="BG713" s="40">
        <v>463.531086611999</v>
      </c>
      <c r="BH713" s="40">
        <v>759.57297358</v>
      </c>
      <c r="BI713" s="40">
        <v>361.877582063999</v>
      </c>
      <c r="BJ713" s="40">
        <v>275.312381389</v>
      </c>
      <c r="BK713" s="40">
        <v>313.116292046</v>
      </c>
      <c r="BL713" s="40">
        <v>572.327641696</v>
      </c>
      <c r="BM713" s="40">
        <v>599.85056386</v>
      </c>
      <c r="BN713" s="40">
        <v>695.853950346999</v>
      </c>
      <c r="BO713" s="40">
        <v>764.25720944</v>
      </c>
      <c r="BP713" s="40">
        <v>340.715220389</v>
      </c>
    </row>
    <row r="714">
      <c r="A714" s="32">
        <v>7.0</v>
      </c>
      <c r="B714" s="31" t="s">
        <v>65</v>
      </c>
      <c r="C714" s="31" t="s">
        <v>103</v>
      </c>
      <c r="F714" s="32">
        <v>15.0</v>
      </c>
      <c r="G714" s="32" t="s">
        <v>219</v>
      </c>
      <c r="H714" s="32">
        <v>4.0</v>
      </c>
      <c r="I714" s="33" t="s">
        <v>220</v>
      </c>
      <c r="J714" s="32">
        <v>32.0</v>
      </c>
      <c r="K714" s="32">
        <v>21.0</v>
      </c>
      <c r="L714" s="31" t="s">
        <v>75</v>
      </c>
      <c r="M714" s="31" t="s">
        <v>101</v>
      </c>
      <c r="N714" s="31" t="s">
        <v>81</v>
      </c>
      <c r="O714" s="31" t="s">
        <v>84</v>
      </c>
      <c r="P714" s="40">
        <v>190.89778274548</v>
      </c>
      <c r="Q714" s="40">
        <v>35.533093986</v>
      </c>
      <c r="R714" s="40">
        <v>60.797768566</v>
      </c>
      <c r="S714" s="40">
        <v>21.94761640153</v>
      </c>
      <c r="T714" s="40">
        <v>53.3215684161999</v>
      </c>
      <c r="U714" s="40">
        <v>75.39737508326</v>
      </c>
      <c r="V714" s="40">
        <v>123.6599708659</v>
      </c>
      <c r="W714" s="40">
        <v>13.2703561222</v>
      </c>
      <c r="X714" s="40">
        <v>0.1759727905</v>
      </c>
      <c r="Y714" s="40">
        <v>0.7919225342</v>
      </c>
      <c r="Z714" s="40">
        <v>0.2639070862</v>
      </c>
      <c r="AA714" s="40">
        <v>857.8177023009</v>
      </c>
      <c r="AB714" s="40">
        <v>82.45462059137</v>
      </c>
      <c r="AC714" s="40">
        <v>34.1356730267</v>
      </c>
      <c r="AD714" s="40">
        <v>35.3431830963</v>
      </c>
      <c r="AE714" s="40">
        <v>26.9352687829999</v>
      </c>
      <c r="AF714" s="40">
        <v>42.1418728778</v>
      </c>
      <c r="AG714" s="40">
        <v>33.5930807814399</v>
      </c>
      <c r="AH714" s="40">
        <v>47.9887420094</v>
      </c>
      <c r="AI714" s="40">
        <v>85.5554905478999</v>
      </c>
      <c r="AJ714" s="40">
        <v>65.4253108529</v>
      </c>
      <c r="AK714" s="40">
        <v>55.35324471793</v>
      </c>
      <c r="AL714" s="40">
        <v>61.8292717528</v>
      </c>
      <c r="AM714" s="40">
        <v>46.8925046107</v>
      </c>
      <c r="AN714" s="40">
        <v>56.9102639721</v>
      </c>
      <c r="AO714" s="40">
        <v>55.1825963903</v>
      </c>
      <c r="AP714" s="40">
        <v>53.6071805756899</v>
      </c>
      <c r="AQ714" s="40">
        <v>77.4933663094</v>
      </c>
      <c r="AR714" s="40">
        <v>66.1782679767</v>
      </c>
      <c r="AS714" s="40">
        <v>93.2290283403</v>
      </c>
      <c r="AT714" s="40">
        <v>46.3258677656999</v>
      </c>
      <c r="AU714" s="40">
        <v>100.1555329822</v>
      </c>
      <c r="AV714" s="40">
        <v>110.2331299671</v>
      </c>
      <c r="AW714" s="40">
        <v>99.0770187141</v>
      </c>
      <c r="AX714" s="40">
        <v>60.423558389</v>
      </c>
      <c r="AY714" s="40">
        <v>127.596871996799</v>
      </c>
      <c r="AZ714" s="40">
        <v>65.0622085633999</v>
      </c>
      <c r="BA714" s="40">
        <v>39.74084610566</v>
      </c>
      <c r="BB714" s="40">
        <v>60.05606332458</v>
      </c>
      <c r="BC714" s="40">
        <v>7.36859409759</v>
      </c>
      <c r="BD714" s="40">
        <v>151.64498580961</v>
      </c>
      <c r="BE714" s="40">
        <v>96.3622794297</v>
      </c>
      <c r="BF714" s="40">
        <v>987.7482761502</v>
      </c>
      <c r="BG714" s="40">
        <v>64.5341964048</v>
      </c>
      <c r="BH714" s="40">
        <v>119.4512752044</v>
      </c>
      <c r="BI714" s="40">
        <v>111.3053082509</v>
      </c>
      <c r="BJ714" s="40">
        <v>287.2806312211</v>
      </c>
      <c r="BK714" s="40">
        <v>75.1556303377</v>
      </c>
      <c r="BL714" s="40">
        <v>213.256967976699</v>
      </c>
      <c r="BM714" s="40">
        <v>116.36999575271</v>
      </c>
      <c r="BN714" s="40">
        <v>227.7084986971</v>
      </c>
      <c r="BO714" s="40">
        <v>121.353008249799</v>
      </c>
      <c r="BP714" s="40">
        <v>122.4225381075</v>
      </c>
    </row>
    <row r="715">
      <c r="A715" s="32">
        <v>7.0</v>
      </c>
      <c r="B715" s="31" t="s">
        <v>65</v>
      </c>
      <c r="C715" s="31" t="s">
        <v>103</v>
      </c>
      <c r="F715" s="32">
        <v>15.0</v>
      </c>
      <c r="G715" s="32" t="s">
        <v>219</v>
      </c>
      <c r="H715" s="32">
        <v>4.0</v>
      </c>
      <c r="I715" s="33" t="s">
        <v>220</v>
      </c>
      <c r="J715" s="32">
        <v>32.0</v>
      </c>
      <c r="K715" s="32">
        <v>23.0</v>
      </c>
      <c r="L715" s="31" t="s">
        <v>75</v>
      </c>
      <c r="M715" s="31" t="s">
        <v>101</v>
      </c>
      <c r="N715" s="31" t="s">
        <v>86</v>
      </c>
      <c r="O715" s="31" t="s">
        <v>87</v>
      </c>
      <c r="P715" s="40">
        <v>960.4451313989</v>
      </c>
      <c r="Q715" s="40">
        <v>429.3279123676</v>
      </c>
      <c r="R715" s="40">
        <v>531.5264842324</v>
      </c>
      <c r="S715" s="40">
        <v>213.8836636771</v>
      </c>
      <c r="T715" s="40">
        <v>649.9469495771</v>
      </c>
      <c r="U715" s="40">
        <v>480.62447693121</v>
      </c>
      <c r="V715" s="40">
        <v>1737.4656701947</v>
      </c>
      <c r="W715" s="40">
        <v>89.41748428976</v>
      </c>
      <c r="X715" s="40">
        <v>0.0</v>
      </c>
      <c r="Y715" s="40">
        <v>1.144253778</v>
      </c>
      <c r="Z715" s="40">
        <v>0.5277573853</v>
      </c>
      <c r="AA715" s="40">
        <v>1123.1317226863</v>
      </c>
      <c r="AB715" s="40">
        <v>581.1420161508</v>
      </c>
      <c r="AC715" s="40">
        <v>633.791222199</v>
      </c>
      <c r="AD715" s="40">
        <v>627.424360645</v>
      </c>
      <c r="AE715" s="40">
        <v>465.4506740867</v>
      </c>
      <c r="AF715" s="40">
        <v>1009.2572812</v>
      </c>
      <c r="AG715" s="40">
        <v>961.7733374264</v>
      </c>
      <c r="AH715" s="40">
        <v>562.235175648</v>
      </c>
      <c r="AI715" s="40">
        <v>751.3326474877</v>
      </c>
      <c r="AJ715" s="40">
        <v>733.09081758794</v>
      </c>
      <c r="AK715" s="40">
        <v>645.16155699261</v>
      </c>
      <c r="AL715" s="40">
        <v>697.6242533507</v>
      </c>
      <c r="AM715" s="40">
        <v>495.6531353698</v>
      </c>
      <c r="AN715" s="40">
        <v>644.5528802484</v>
      </c>
      <c r="AO715" s="40">
        <v>610.381929476</v>
      </c>
      <c r="AP715" s="40">
        <v>486.31835729661</v>
      </c>
      <c r="AQ715" s="40">
        <v>702.7237762</v>
      </c>
      <c r="AR715" s="40">
        <v>663.53684902359</v>
      </c>
      <c r="AS715" s="40">
        <v>964.6533151357</v>
      </c>
      <c r="AT715" s="40">
        <v>522.85564525555</v>
      </c>
      <c r="AU715" s="40">
        <v>343.520957212699</v>
      </c>
      <c r="AV715" s="40">
        <v>409.04674780046</v>
      </c>
      <c r="AW715" s="40">
        <v>331.6346693168</v>
      </c>
      <c r="AX715" s="40">
        <v>359.7576909519</v>
      </c>
      <c r="AY715" s="40">
        <v>523.3847263391</v>
      </c>
      <c r="AZ715" s="40">
        <v>558.35998040281</v>
      </c>
      <c r="BA715" s="40">
        <v>301.4728275959</v>
      </c>
      <c r="BB715" s="40">
        <v>226.2233338393</v>
      </c>
      <c r="BC715" s="40">
        <v>80.35713017307</v>
      </c>
      <c r="BD715" s="40">
        <v>816.4258308188</v>
      </c>
      <c r="BE715" s="40">
        <v>1177.7339305469</v>
      </c>
      <c r="BF715" s="40">
        <v>1481.896049758</v>
      </c>
      <c r="BG715" s="40">
        <v>1429.7613013365</v>
      </c>
      <c r="BH715" s="40">
        <v>979.5529007699</v>
      </c>
      <c r="BI715" s="40">
        <v>1562.0761662999</v>
      </c>
      <c r="BJ715" s="40">
        <v>618.031276493</v>
      </c>
      <c r="BK715" s="40">
        <v>663.5923187346</v>
      </c>
      <c r="BL715" s="40">
        <v>1192.510682938</v>
      </c>
      <c r="BM715" s="40">
        <v>1411.2121801707</v>
      </c>
      <c r="BN715" s="40">
        <v>1210.7160876878</v>
      </c>
      <c r="BO715" s="40">
        <v>1415.00584195296</v>
      </c>
      <c r="BP715" s="40">
        <v>1285.49091607739</v>
      </c>
    </row>
    <row r="716">
      <c r="A716" s="32">
        <v>7.0</v>
      </c>
      <c r="B716" s="31" t="s">
        <v>65</v>
      </c>
      <c r="C716" s="31" t="s">
        <v>103</v>
      </c>
      <c r="F716" s="32">
        <v>15.0</v>
      </c>
      <c r="G716" s="32" t="s">
        <v>219</v>
      </c>
      <c r="H716" s="32">
        <v>4.0</v>
      </c>
      <c r="I716" s="33" t="s">
        <v>220</v>
      </c>
      <c r="J716" s="32">
        <v>32.0</v>
      </c>
      <c r="K716" s="32">
        <v>24.0</v>
      </c>
      <c r="L716" s="31" t="s">
        <v>75</v>
      </c>
      <c r="M716" s="31" t="s">
        <v>101</v>
      </c>
      <c r="N716" s="31" t="s">
        <v>86</v>
      </c>
      <c r="O716" s="31" t="s">
        <v>88</v>
      </c>
      <c r="P716" s="40">
        <v>159.8884892139</v>
      </c>
      <c r="Q716" s="40">
        <v>13.675933612</v>
      </c>
      <c r="R716" s="40">
        <v>20.3519596501</v>
      </c>
      <c r="S716" s="40">
        <v>16.0916436414</v>
      </c>
      <c r="T716" s="40">
        <v>5.703097076</v>
      </c>
      <c r="U716" s="40">
        <v>13.9638788816</v>
      </c>
      <c r="V716" s="40">
        <v>7.8899294184</v>
      </c>
      <c r="W716" s="40">
        <v>1.4936496094</v>
      </c>
      <c r="X716" s="40">
        <v>0.0</v>
      </c>
      <c r="Y716" s="40">
        <v>0.0</v>
      </c>
      <c r="Z716" s="40">
        <v>0.0</v>
      </c>
      <c r="AA716" s="40">
        <v>14.1324861756</v>
      </c>
      <c r="AB716" s="40">
        <v>7.9793460022</v>
      </c>
      <c r="AC716" s="40">
        <v>10.43909969549</v>
      </c>
      <c r="AD716" s="40">
        <v>3.3277304629</v>
      </c>
      <c r="AE716" s="40">
        <v>4.99717108748</v>
      </c>
      <c r="AF716" s="40">
        <v>4.0336435916</v>
      </c>
      <c r="AG716" s="40">
        <v>1.7536790465</v>
      </c>
      <c r="AH716" s="40">
        <v>1.66673964264</v>
      </c>
      <c r="AI716" s="40">
        <v>22.59785931176</v>
      </c>
      <c r="AJ716" s="40">
        <v>7.9724964658</v>
      </c>
      <c r="AK716" s="40">
        <v>4.47369105259999</v>
      </c>
      <c r="AL716" s="40">
        <v>5.2648745911</v>
      </c>
      <c r="AM716" s="40">
        <v>3.50697231462</v>
      </c>
      <c r="AN716" s="40">
        <v>12.7941666955</v>
      </c>
      <c r="AO716" s="40">
        <v>4.30198407605</v>
      </c>
      <c r="AP716" s="40">
        <v>2.6309595946</v>
      </c>
      <c r="AQ716" s="40">
        <v>1.84057067312</v>
      </c>
      <c r="AR716" s="40">
        <v>11.8245164126</v>
      </c>
      <c r="AS716" s="40">
        <v>3.5099856325</v>
      </c>
      <c r="AT716" s="40">
        <v>4.0365005737</v>
      </c>
      <c r="AU716" s="40">
        <v>0.79003906248</v>
      </c>
      <c r="AV716" s="40">
        <v>3.68551984885</v>
      </c>
      <c r="AW716" s="40">
        <v>1.84104348187</v>
      </c>
      <c r="AX716" s="40">
        <v>0.5267120484</v>
      </c>
      <c r="AY716" s="40">
        <v>0.35037419429</v>
      </c>
      <c r="AZ716" s="40">
        <v>1.490913757</v>
      </c>
      <c r="BA716" s="40">
        <v>2.27954650875</v>
      </c>
      <c r="BB716" s="40">
        <v>3.24659349344</v>
      </c>
      <c r="BC716" s="40">
        <v>2.19640556027</v>
      </c>
      <c r="BD716" s="40">
        <v>62.6609973268</v>
      </c>
      <c r="BE716" s="40">
        <v>9.295225995</v>
      </c>
      <c r="BF716" s="40">
        <v>37.37436167578</v>
      </c>
      <c r="BG716" s="40">
        <v>14.81231567186</v>
      </c>
      <c r="BH716" s="40">
        <v>14.6395436768999</v>
      </c>
      <c r="BI716" s="40">
        <v>15.5180311811</v>
      </c>
      <c r="BJ716" s="40">
        <v>3.7686035156</v>
      </c>
      <c r="BK716" s="40">
        <v>9.1269472962</v>
      </c>
      <c r="BL716" s="40">
        <v>105.2781138918</v>
      </c>
      <c r="BM716" s="40">
        <v>54.7075294027</v>
      </c>
      <c r="BN716" s="40">
        <v>40.0696866898</v>
      </c>
      <c r="BO716" s="40">
        <v>28.83180100876</v>
      </c>
      <c r="BP716" s="40">
        <v>24.3775459132999</v>
      </c>
    </row>
    <row r="717">
      <c r="A717" s="32">
        <v>7.0</v>
      </c>
      <c r="B717" s="31" t="s">
        <v>65</v>
      </c>
      <c r="C717" s="31" t="s">
        <v>103</v>
      </c>
      <c r="F717" s="32">
        <v>15.0</v>
      </c>
      <c r="G717" s="32" t="s">
        <v>219</v>
      </c>
      <c r="H717" s="32">
        <v>4.0</v>
      </c>
      <c r="I717" s="33" t="s">
        <v>220</v>
      </c>
      <c r="J717" s="32">
        <v>32.0</v>
      </c>
      <c r="K717" s="32">
        <v>68.0</v>
      </c>
      <c r="L717" s="31" t="s">
        <v>75</v>
      </c>
      <c r="M717" s="31" t="s">
        <v>101</v>
      </c>
      <c r="N717" s="31" t="s">
        <v>86</v>
      </c>
      <c r="O717" s="31" t="s">
        <v>98</v>
      </c>
      <c r="P717" s="40">
        <v>0.0</v>
      </c>
      <c r="Q717" s="40">
        <v>0.0</v>
      </c>
      <c r="R717" s="40">
        <v>0.0</v>
      </c>
      <c r="S717" s="40">
        <v>0.0</v>
      </c>
      <c r="T717" s="40">
        <v>0.0</v>
      </c>
      <c r="U717" s="40">
        <v>0.0</v>
      </c>
      <c r="V717" s="40">
        <v>0.351110498</v>
      </c>
      <c r="W717" s="40">
        <v>0.0</v>
      </c>
      <c r="X717" s="40">
        <v>0.0</v>
      </c>
      <c r="Y717" s="40">
        <v>0.0</v>
      </c>
      <c r="Z717" s="40">
        <v>0.0</v>
      </c>
      <c r="AA717" s="40">
        <v>0.0</v>
      </c>
      <c r="AB717" s="40">
        <v>0.0</v>
      </c>
      <c r="AC717" s="40">
        <v>0.0</v>
      </c>
      <c r="AD717" s="40">
        <v>0.0</v>
      </c>
      <c r="AE717" s="40">
        <v>0.0</v>
      </c>
      <c r="AF717" s="40">
        <v>0.0</v>
      </c>
      <c r="AG717" s="40">
        <v>0.0</v>
      </c>
      <c r="AH717" s="40">
        <v>0.0</v>
      </c>
      <c r="AI717" s="40">
        <v>0.0</v>
      </c>
      <c r="AJ717" s="40">
        <v>0.0</v>
      </c>
      <c r="AK717" s="40">
        <v>0.438770874</v>
      </c>
      <c r="AL717" s="40">
        <v>0.0</v>
      </c>
      <c r="AM717" s="40">
        <v>0.0</v>
      </c>
      <c r="AN717" s="40">
        <v>0.0</v>
      </c>
      <c r="AO717" s="40">
        <v>0.0</v>
      </c>
      <c r="AP717" s="40">
        <v>0.0</v>
      </c>
      <c r="AQ717" s="40">
        <v>0.0</v>
      </c>
      <c r="AR717" s="40">
        <v>0.0</v>
      </c>
      <c r="AS717" s="40">
        <v>0.0</v>
      </c>
      <c r="AT717" s="40">
        <v>0.0</v>
      </c>
      <c r="AU717" s="40">
        <v>0.0</v>
      </c>
      <c r="AV717" s="40">
        <v>0.0</v>
      </c>
      <c r="AW717" s="40">
        <v>0.0</v>
      </c>
      <c r="AX717" s="40">
        <v>0.0</v>
      </c>
      <c r="AY717" s="40">
        <v>0.0</v>
      </c>
      <c r="AZ717" s="40">
        <v>0.0</v>
      </c>
      <c r="BA717" s="40">
        <v>0.0</v>
      </c>
      <c r="BB717" s="40">
        <v>2.808137946</v>
      </c>
      <c r="BC717" s="40">
        <v>0.0</v>
      </c>
      <c r="BD717" s="40">
        <v>0.0</v>
      </c>
      <c r="BE717" s="40">
        <v>0.351110498</v>
      </c>
      <c r="BF717" s="40">
        <v>0.0</v>
      </c>
      <c r="BG717" s="40">
        <v>0.0</v>
      </c>
      <c r="BH717" s="40">
        <v>0.0</v>
      </c>
      <c r="BI717" s="40">
        <v>0.7897887634</v>
      </c>
      <c r="BJ717" s="40">
        <v>0.0</v>
      </c>
      <c r="BK717" s="40">
        <v>0.08775449219</v>
      </c>
      <c r="BL717" s="40">
        <v>0.0</v>
      </c>
      <c r="BM717" s="40">
        <v>1.228559241</v>
      </c>
      <c r="BN717" s="40">
        <v>0.0</v>
      </c>
      <c r="BO717" s="40">
        <v>0.0</v>
      </c>
      <c r="BP717" s="40">
        <v>0.0</v>
      </c>
    </row>
    <row r="718">
      <c r="A718" s="32">
        <v>7.0</v>
      </c>
      <c r="B718" s="31" t="s">
        <v>65</v>
      </c>
      <c r="C718" s="31" t="s">
        <v>103</v>
      </c>
      <c r="F718" s="32">
        <v>15.0</v>
      </c>
      <c r="G718" s="32" t="s">
        <v>219</v>
      </c>
      <c r="H718" s="32">
        <v>4.0</v>
      </c>
      <c r="I718" s="33" t="s">
        <v>220</v>
      </c>
      <c r="J718" s="32">
        <v>32.0</v>
      </c>
      <c r="K718" s="32">
        <v>25.0</v>
      </c>
      <c r="L718" s="31" t="s">
        <v>75</v>
      </c>
      <c r="M718" s="31" t="s">
        <v>101</v>
      </c>
      <c r="N718" s="31" t="s">
        <v>86</v>
      </c>
      <c r="O718" s="31" t="s">
        <v>90</v>
      </c>
      <c r="P718" s="40">
        <v>10.1727940547999</v>
      </c>
      <c r="Q718" s="40">
        <v>5.8720775386</v>
      </c>
      <c r="R718" s="40">
        <v>3.9449511538</v>
      </c>
      <c r="S718" s="40">
        <v>0.7891382812</v>
      </c>
      <c r="T718" s="40">
        <v>2.3662331966</v>
      </c>
      <c r="U718" s="40">
        <v>14.3043061563</v>
      </c>
      <c r="V718" s="40">
        <v>11.9158722372</v>
      </c>
      <c r="W718" s="40">
        <v>0.87854291379</v>
      </c>
      <c r="X718" s="40">
        <v>0.0</v>
      </c>
      <c r="Y718" s="40">
        <v>0.0</v>
      </c>
      <c r="Z718" s="40">
        <v>0.0</v>
      </c>
      <c r="AA718" s="40">
        <v>11.31724794037</v>
      </c>
      <c r="AB718" s="40">
        <v>5.61331211572</v>
      </c>
      <c r="AC718" s="40">
        <v>2.19413638919999</v>
      </c>
      <c r="AD718" s="40">
        <v>2.0164525996</v>
      </c>
      <c r="AE718" s="40">
        <v>4.5610244937</v>
      </c>
      <c r="AF718" s="40">
        <v>19.4771454135</v>
      </c>
      <c r="AG718" s="40">
        <v>4.73859459196</v>
      </c>
      <c r="AH718" s="40">
        <v>1.93067304122</v>
      </c>
      <c r="AI718" s="40">
        <v>4.73616597249999</v>
      </c>
      <c r="AJ718" s="40">
        <v>9.3014672607</v>
      </c>
      <c r="AK718" s="40">
        <v>11.05101543422</v>
      </c>
      <c r="AL718" s="40">
        <v>8.68703173254</v>
      </c>
      <c r="AM718" s="40">
        <v>7.37320881972</v>
      </c>
      <c r="AN718" s="40">
        <v>3.8595357914</v>
      </c>
      <c r="AO718" s="40">
        <v>7.5448283812</v>
      </c>
      <c r="AP718" s="40">
        <v>7.19262225999999</v>
      </c>
      <c r="AQ718" s="40">
        <v>5.17787074631</v>
      </c>
      <c r="AR718" s="40">
        <v>7.36881110227</v>
      </c>
      <c r="AS718" s="40">
        <v>13.0666618514</v>
      </c>
      <c r="AT718" s="40">
        <v>7.4569992981</v>
      </c>
      <c r="AU718" s="40">
        <v>2.3678675413</v>
      </c>
      <c r="AV718" s="40">
        <v>4.03541209148</v>
      </c>
      <c r="AW718" s="40">
        <v>6.4030183718</v>
      </c>
      <c r="AX718" s="40">
        <v>3.42087127104</v>
      </c>
      <c r="AY718" s="40">
        <v>3.68034861446</v>
      </c>
      <c r="AZ718" s="40">
        <v>5.43871859093</v>
      </c>
      <c r="BA718" s="40">
        <v>9.03042203389999</v>
      </c>
      <c r="BB718" s="40">
        <v>7.89367877819</v>
      </c>
      <c r="BC718" s="40">
        <v>0.87794033204</v>
      </c>
      <c r="BD718" s="40">
        <v>10.79060197119</v>
      </c>
      <c r="BE718" s="40">
        <v>12.1781643445</v>
      </c>
      <c r="BF718" s="40">
        <v>9.2979178587</v>
      </c>
      <c r="BG718" s="40">
        <v>13.0738602905</v>
      </c>
      <c r="BH718" s="40">
        <v>15.7039622712</v>
      </c>
      <c r="BI718" s="40">
        <v>12.71902571108</v>
      </c>
      <c r="BJ718" s="40">
        <v>4.383952979</v>
      </c>
      <c r="BK718" s="40">
        <v>11.6667825261</v>
      </c>
      <c r="BL718" s="40">
        <v>5.25979933479999</v>
      </c>
      <c r="BM718" s="40">
        <v>9.733720233</v>
      </c>
      <c r="BN718" s="40">
        <v>6.39651910988</v>
      </c>
      <c r="BO718" s="40">
        <v>22.986919324</v>
      </c>
      <c r="BP718" s="40">
        <v>11.2249079849</v>
      </c>
    </row>
    <row r="719">
      <c r="A719" s="32">
        <v>7.0</v>
      </c>
      <c r="B719" s="31" t="s">
        <v>65</v>
      </c>
      <c r="C719" s="31" t="s">
        <v>103</v>
      </c>
      <c r="F719" s="32">
        <v>15.0</v>
      </c>
      <c r="G719" s="32" t="s">
        <v>219</v>
      </c>
      <c r="H719" s="32">
        <v>4.0</v>
      </c>
      <c r="I719" s="33" t="s">
        <v>220</v>
      </c>
      <c r="J719" s="32">
        <v>32.0</v>
      </c>
      <c r="K719" s="32">
        <v>33.0</v>
      </c>
      <c r="L719" s="31" t="s">
        <v>75</v>
      </c>
      <c r="M719" s="31" t="s">
        <v>101</v>
      </c>
      <c r="N719" s="31" t="s">
        <v>91</v>
      </c>
      <c r="O719" s="31" t="s">
        <v>92</v>
      </c>
      <c r="P719" s="40">
        <v>9436.1283340656</v>
      </c>
      <c r="Q719" s="40">
        <v>5292.8790981688</v>
      </c>
      <c r="R719" s="40">
        <v>3488.5649305243</v>
      </c>
      <c r="S719" s="40">
        <v>1184.2297352783</v>
      </c>
      <c r="T719" s="40">
        <v>465.5763135666</v>
      </c>
      <c r="U719" s="40">
        <v>2921.00217891469</v>
      </c>
      <c r="V719" s="40">
        <v>1869.94280161751</v>
      </c>
      <c r="W719" s="40">
        <v>1307.08082867864</v>
      </c>
      <c r="X719" s="40">
        <v>0.6159773682</v>
      </c>
      <c r="Y719" s="40">
        <v>1.055740918</v>
      </c>
      <c r="Z719" s="40">
        <v>0.0</v>
      </c>
      <c r="AA719" s="40">
        <v>6128.27126579849</v>
      </c>
      <c r="AB719" s="40">
        <v>873.0257131325</v>
      </c>
      <c r="AC719" s="40">
        <v>4515.4539891462</v>
      </c>
      <c r="AD719" s="40">
        <v>3850.87824725677</v>
      </c>
      <c r="AE719" s="40">
        <v>2299.609318371</v>
      </c>
      <c r="AF719" s="40">
        <v>709.5524779004</v>
      </c>
      <c r="AG719" s="40">
        <v>1563.5530352804</v>
      </c>
      <c r="AH719" s="40">
        <v>647.81904567</v>
      </c>
      <c r="AI719" s="40">
        <v>2948.4391831532</v>
      </c>
      <c r="AJ719" s="40">
        <v>2611.8692038137</v>
      </c>
      <c r="AK719" s="40">
        <v>1684.68493930639</v>
      </c>
      <c r="AL719" s="40">
        <v>788.98748544384</v>
      </c>
      <c r="AM719" s="40">
        <v>1295.2474697911</v>
      </c>
      <c r="AN719" s="40">
        <v>2652.6601045029</v>
      </c>
      <c r="AO719" s="40">
        <v>2348.5131597849</v>
      </c>
      <c r="AP719" s="40">
        <v>3239.2536159266</v>
      </c>
      <c r="AQ719" s="40">
        <v>1481.455904008</v>
      </c>
      <c r="AR719" s="40">
        <v>694.8394529779</v>
      </c>
      <c r="AS719" s="40">
        <v>617.04817990735</v>
      </c>
      <c r="AT719" s="40">
        <v>1114.85063747469</v>
      </c>
      <c r="AU719" s="40">
        <v>2870.2352655244</v>
      </c>
      <c r="AV719" s="40">
        <v>1038.727705039</v>
      </c>
      <c r="AW719" s="40">
        <v>1018.6348564063</v>
      </c>
      <c r="AX719" s="40">
        <v>1637.62292682999</v>
      </c>
      <c r="AY719" s="40">
        <v>1683.31397627</v>
      </c>
      <c r="AZ719" s="40">
        <v>1396.266037693</v>
      </c>
      <c r="BA719" s="40">
        <v>2344.07991416864</v>
      </c>
      <c r="BB719" s="40">
        <v>893.6902035707</v>
      </c>
      <c r="BC719" s="40">
        <v>1232.601858986</v>
      </c>
      <c r="BD719" s="40">
        <v>6692.5556127299</v>
      </c>
      <c r="BE719" s="40">
        <v>1714.4939537552</v>
      </c>
      <c r="BF719" s="40">
        <v>6869.696965747</v>
      </c>
      <c r="BG719" s="40">
        <v>3035.7628947318</v>
      </c>
      <c r="BH719" s="40">
        <v>3307.3838233782</v>
      </c>
      <c r="BI719" s="40">
        <v>1714.9926737593</v>
      </c>
      <c r="BJ719" s="40">
        <v>3366.178390523</v>
      </c>
      <c r="BK719" s="40">
        <v>2732.795740344</v>
      </c>
      <c r="BL719" s="40">
        <v>6376.8649661672</v>
      </c>
      <c r="BM719" s="40">
        <v>4959.9362210672</v>
      </c>
      <c r="BN719" s="40">
        <v>2732.04458682508</v>
      </c>
      <c r="BO719" s="40">
        <v>3817.6551164425</v>
      </c>
      <c r="BP719" s="40">
        <v>3005.5686272893</v>
      </c>
    </row>
    <row r="720">
      <c r="A720" s="32">
        <v>7.0</v>
      </c>
      <c r="B720" s="31" t="s">
        <v>65</v>
      </c>
      <c r="C720" s="31" t="s">
        <v>103</v>
      </c>
      <c r="F720" s="32">
        <v>15.0</v>
      </c>
      <c r="G720" s="32" t="s">
        <v>219</v>
      </c>
      <c r="H720" s="32">
        <v>4.0</v>
      </c>
      <c r="I720" s="33" t="s">
        <v>220</v>
      </c>
      <c r="J720" s="32">
        <v>32.0</v>
      </c>
      <c r="K720" s="32">
        <v>31.0</v>
      </c>
      <c r="L720" s="31" t="s">
        <v>75</v>
      </c>
      <c r="M720" s="31" t="s">
        <v>101</v>
      </c>
      <c r="N720" s="31" t="s">
        <v>91</v>
      </c>
      <c r="O720" s="31" t="s">
        <v>102</v>
      </c>
      <c r="P720" s="40">
        <v>2052.842914681</v>
      </c>
      <c r="Q720" s="40">
        <v>5.356499341</v>
      </c>
      <c r="R720" s="40">
        <v>490.54038066</v>
      </c>
      <c r="S720" s="40">
        <v>0.1756122742</v>
      </c>
      <c r="T720" s="40">
        <v>0.0</v>
      </c>
      <c r="U720" s="40">
        <v>0.6138906006</v>
      </c>
      <c r="V720" s="40">
        <v>1.14184384767</v>
      </c>
      <c r="W720" s="40">
        <v>62.78177689052</v>
      </c>
      <c r="X720" s="40">
        <v>0.0</v>
      </c>
      <c r="Y720" s="40">
        <v>0.0</v>
      </c>
      <c r="Z720" s="40">
        <v>0.0</v>
      </c>
      <c r="AA720" s="40">
        <v>3.1624905215</v>
      </c>
      <c r="AB720" s="40">
        <v>20.8058874037</v>
      </c>
      <c r="AC720" s="40">
        <v>10.533640389</v>
      </c>
      <c r="AD720" s="40">
        <v>378.6565608</v>
      </c>
      <c r="AE720" s="40">
        <v>0.43833430785</v>
      </c>
      <c r="AF720" s="40">
        <v>0.6138670593</v>
      </c>
      <c r="AG720" s="40">
        <v>5.705826825</v>
      </c>
      <c r="AH720" s="40">
        <v>1.4052365418</v>
      </c>
      <c r="AI720" s="40">
        <v>0.87675412597</v>
      </c>
      <c r="AJ720" s="40">
        <v>4.39059387812</v>
      </c>
      <c r="AK720" s="40">
        <v>1.05242800289</v>
      </c>
      <c r="AL720" s="40">
        <v>0.6137778992</v>
      </c>
      <c r="AM720" s="40">
        <v>51.34684982302</v>
      </c>
      <c r="AN720" s="40">
        <v>0.78936029662</v>
      </c>
      <c r="AO720" s="40">
        <v>1.40390760546</v>
      </c>
      <c r="AP720" s="40">
        <v>1.6663476932</v>
      </c>
      <c r="AQ720" s="40">
        <v>1.0534207885</v>
      </c>
      <c r="AR720" s="40">
        <v>0.17546033325</v>
      </c>
      <c r="AS720" s="40">
        <v>0.5260335449</v>
      </c>
      <c r="AT720" s="40">
        <v>1.4924936404</v>
      </c>
      <c r="AU720" s="40">
        <v>187.608035561</v>
      </c>
      <c r="AV720" s="40">
        <v>944.1062679015</v>
      </c>
      <c r="AW720" s="40">
        <v>4.560627032</v>
      </c>
      <c r="AX720" s="40">
        <v>19.48707902</v>
      </c>
      <c r="AY720" s="40">
        <v>2.2804153687</v>
      </c>
      <c r="AZ720" s="40">
        <v>0.438811901879999</v>
      </c>
      <c r="BA720" s="40">
        <v>0.35122161862</v>
      </c>
      <c r="BB720" s="40">
        <v>0.614353656</v>
      </c>
      <c r="BC720" s="40">
        <v>0.26320608518</v>
      </c>
      <c r="BD720" s="40">
        <v>489.32376139</v>
      </c>
      <c r="BE720" s="40">
        <v>0.96665535277</v>
      </c>
      <c r="BF720" s="40">
        <v>486.56393435161</v>
      </c>
      <c r="BG720" s="40">
        <v>10.0975945854</v>
      </c>
      <c r="BH720" s="40">
        <v>43.45025362416</v>
      </c>
      <c r="BI720" s="40">
        <v>0.70170325927</v>
      </c>
      <c r="BJ720" s="40">
        <v>1121.6241093257</v>
      </c>
      <c r="BK720" s="40">
        <v>0.87738275762</v>
      </c>
      <c r="BL720" s="40">
        <v>914.390875094</v>
      </c>
      <c r="BM720" s="40">
        <v>1178.8896281154</v>
      </c>
      <c r="BN720" s="40">
        <v>180.357675024149</v>
      </c>
      <c r="BO720" s="40">
        <v>33.9529568084</v>
      </c>
      <c r="BP720" s="40">
        <v>1153.5502017654</v>
      </c>
    </row>
    <row r="721">
      <c r="A721" s="32">
        <v>7.0</v>
      </c>
      <c r="B721" s="31" t="s">
        <v>65</v>
      </c>
      <c r="C721" s="31" t="s">
        <v>103</v>
      </c>
      <c r="F721" s="32">
        <v>15.0</v>
      </c>
      <c r="G721" s="32" t="s">
        <v>219</v>
      </c>
      <c r="H721" s="32">
        <v>4.0</v>
      </c>
      <c r="I721" s="33" t="s">
        <v>220</v>
      </c>
      <c r="J721" s="32">
        <v>66.0</v>
      </c>
      <c r="K721" s="32">
        <v>3.0</v>
      </c>
      <c r="L721" s="31" t="s">
        <v>75</v>
      </c>
      <c r="M721" s="31" t="s">
        <v>94</v>
      </c>
      <c r="N721" s="31" t="s">
        <v>70</v>
      </c>
      <c r="O721" s="31" t="s">
        <v>71</v>
      </c>
      <c r="P721" s="40">
        <v>20580.39723351</v>
      </c>
      <c r="Q721" s="40">
        <v>2933.6278992766</v>
      </c>
      <c r="R721" s="40">
        <v>9520.73552061</v>
      </c>
      <c r="S721" s="40">
        <v>4734.728596464</v>
      </c>
      <c r="T721" s="40">
        <v>3732.17769698899</v>
      </c>
      <c r="U721" s="40">
        <v>6328.600211634</v>
      </c>
      <c r="V721" s="40">
        <v>13036.766996323</v>
      </c>
      <c r="W721" s="40">
        <v>1398.784484066</v>
      </c>
      <c r="X721" s="40">
        <v>7.46795708025</v>
      </c>
      <c r="Y721" s="40">
        <v>2.8154748474</v>
      </c>
      <c r="Z721" s="40">
        <v>0.0</v>
      </c>
      <c r="AA721" s="40">
        <v>10350.77898205</v>
      </c>
      <c r="AB721" s="40">
        <v>5399.998649568</v>
      </c>
      <c r="AC721" s="40">
        <v>4399.9738374508</v>
      </c>
      <c r="AD721" s="40">
        <v>5581.307069969</v>
      </c>
      <c r="AE721" s="40">
        <v>5793.500052844</v>
      </c>
      <c r="AF721" s="40">
        <v>5918.81420097199</v>
      </c>
      <c r="AG721" s="40">
        <v>6417.4968317681</v>
      </c>
      <c r="AH721" s="40">
        <v>6922.237710456</v>
      </c>
      <c r="AI721" s="40">
        <v>7595.942278235</v>
      </c>
      <c r="AJ721" s="40">
        <v>9411.22243068</v>
      </c>
      <c r="AK721" s="40">
        <v>7361.2419943901</v>
      </c>
      <c r="AL721" s="40">
        <v>7718.40694467379</v>
      </c>
      <c r="AM721" s="40">
        <v>8434.510388913</v>
      </c>
      <c r="AN721" s="40">
        <v>8294.700936569</v>
      </c>
      <c r="AO721" s="40">
        <v>7802.979194769</v>
      </c>
      <c r="AP721" s="40">
        <v>8273.754862354</v>
      </c>
      <c r="AQ721" s="40">
        <v>5803.9610670262</v>
      </c>
      <c r="AR721" s="40">
        <v>4327.6292434293</v>
      </c>
      <c r="AS721" s="40">
        <v>4485.9958629443</v>
      </c>
      <c r="AT721" s="40">
        <v>4101.822111614</v>
      </c>
      <c r="AU721" s="40">
        <v>4402.638972006</v>
      </c>
      <c r="AV721" s="40">
        <v>10859.564053671</v>
      </c>
      <c r="AW721" s="40">
        <v>9449.282863284</v>
      </c>
      <c r="AX721" s="40">
        <v>3815.127428344</v>
      </c>
      <c r="AY721" s="40">
        <v>5169.562048174</v>
      </c>
      <c r="AZ721" s="40">
        <v>8703.537048855</v>
      </c>
      <c r="BA721" s="40">
        <v>6732.528435265</v>
      </c>
      <c r="BB721" s="40">
        <v>6235.5605232754</v>
      </c>
      <c r="BC721" s="40">
        <v>3476.418518674</v>
      </c>
      <c r="BD721" s="40">
        <v>22272.7875836539</v>
      </c>
      <c r="BE721" s="40">
        <v>15249.9671006199</v>
      </c>
      <c r="BF721" s="40">
        <v>24070.10718745</v>
      </c>
      <c r="BG721" s="40">
        <v>29542.37889925</v>
      </c>
      <c r="BH721" s="40">
        <v>27047.843328459</v>
      </c>
      <c r="BI721" s="40">
        <v>13530.3458181708</v>
      </c>
      <c r="BJ721" s="40">
        <v>19958.857370746</v>
      </c>
      <c r="BK721" s="40">
        <v>15615.860715388</v>
      </c>
      <c r="BL721" s="40">
        <v>16351.46410286</v>
      </c>
      <c r="BM721" s="40">
        <v>28044.4195411</v>
      </c>
      <c r="BN721" s="40">
        <v>19533.06843538</v>
      </c>
      <c r="BO721" s="40">
        <v>37538.43800636</v>
      </c>
      <c r="BP721" s="40">
        <v>20275.059940375</v>
      </c>
    </row>
    <row r="722">
      <c r="A722" s="32">
        <v>7.0</v>
      </c>
      <c r="B722" s="31" t="s">
        <v>65</v>
      </c>
      <c r="C722" s="31" t="s">
        <v>103</v>
      </c>
      <c r="F722" s="32">
        <v>15.0</v>
      </c>
      <c r="G722" s="32" t="s">
        <v>219</v>
      </c>
      <c r="H722" s="32">
        <v>4.0</v>
      </c>
      <c r="I722" s="33" t="s">
        <v>220</v>
      </c>
      <c r="J722" s="32">
        <v>66.0</v>
      </c>
      <c r="K722" s="32">
        <v>5.0</v>
      </c>
      <c r="L722" s="31" t="s">
        <v>75</v>
      </c>
      <c r="M722" s="31" t="s">
        <v>94</v>
      </c>
      <c r="N722" s="31" t="s">
        <v>70</v>
      </c>
      <c r="O722" s="31" t="s">
        <v>73</v>
      </c>
      <c r="P722" s="40">
        <v>350.948753271</v>
      </c>
      <c r="Q722" s="40">
        <v>115.011722433999</v>
      </c>
      <c r="R722" s="40">
        <v>98.961127291</v>
      </c>
      <c r="S722" s="40">
        <v>23.1874236571</v>
      </c>
      <c r="T722" s="40">
        <v>77.0514562859999</v>
      </c>
      <c r="U722" s="40">
        <v>160.2555057237</v>
      </c>
      <c r="V722" s="40">
        <v>292.2989848021</v>
      </c>
      <c r="W722" s="40">
        <v>173.0033488494</v>
      </c>
      <c r="X722" s="40">
        <v>2.72769909651</v>
      </c>
      <c r="Y722" s="40">
        <v>8.0953943055</v>
      </c>
      <c r="Z722" s="40">
        <v>0.7919781678</v>
      </c>
      <c r="AA722" s="40">
        <v>45.6803097308</v>
      </c>
      <c r="AB722" s="40">
        <v>58.544872887</v>
      </c>
      <c r="AC722" s="40">
        <v>293.5300053067</v>
      </c>
      <c r="AD722" s="40">
        <v>210.3098785133</v>
      </c>
      <c r="AE722" s="40">
        <v>42.8183866675</v>
      </c>
      <c r="AF722" s="40">
        <v>63.5059272961</v>
      </c>
      <c r="AG722" s="40">
        <v>160.16118245599</v>
      </c>
      <c r="AH722" s="40">
        <v>183.63323050394</v>
      </c>
      <c r="AI722" s="40">
        <v>197.44646345299</v>
      </c>
      <c r="AJ722" s="40">
        <v>86.9830470271</v>
      </c>
      <c r="AK722" s="40">
        <v>50.47561838287</v>
      </c>
      <c r="AL722" s="40">
        <v>145.3606357544</v>
      </c>
      <c r="AM722" s="40">
        <v>59.7686332745</v>
      </c>
      <c r="AN722" s="40">
        <v>79.3961369731</v>
      </c>
      <c r="AO722" s="40">
        <v>134.07793036675</v>
      </c>
      <c r="AP722" s="40">
        <v>186.258503902</v>
      </c>
      <c r="AQ722" s="40">
        <v>101.142800167899</v>
      </c>
      <c r="AR722" s="40">
        <v>140.513466642</v>
      </c>
      <c r="AS722" s="40">
        <v>118.69792072802</v>
      </c>
      <c r="AT722" s="40">
        <v>129.9439820557</v>
      </c>
      <c r="AU722" s="40">
        <v>398.2634396105</v>
      </c>
      <c r="AV722" s="40">
        <v>183.4798334904</v>
      </c>
      <c r="AW722" s="40">
        <v>110.80762828178</v>
      </c>
      <c r="AX722" s="40">
        <v>117.2511482106</v>
      </c>
      <c r="AY722" s="40">
        <v>238.148127949239</v>
      </c>
      <c r="AZ722" s="40">
        <v>92.0888818623</v>
      </c>
      <c r="BA722" s="40">
        <v>118.8141309092</v>
      </c>
      <c r="BB722" s="40">
        <v>69.1303583678</v>
      </c>
      <c r="BC722" s="40">
        <v>169.4638484045</v>
      </c>
      <c r="BD722" s="40">
        <v>184.86486056</v>
      </c>
      <c r="BE722" s="40">
        <v>390.5922987097</v>
      </c>
      <c r="BF722" s="40">
        <v>101.612493955</v>
      </c>
      <c r="BG722" s="40">
        <v>239.636605421</v>
      </c>
      <c r="BH722" s="40">
        <v>133.4103312785</v>
      </c>
      <c r="BI722" s="40">
        <v>279.9762403062</v>
      </c>
      <c r="BJ722" s="40">
        <v>577.1568552955</v>
      </c>
      <c r="BK722" s="40">
        <v>223.566053690499</v>
      </c>
      <c r="BL722" s="40">
        <v>199.009924711</v>
      </c>
      <c r="BM722" s="40">
        <v>496.7104815739</v>
      </c>
      <c r="BN722" s="40">
        <v>352.440610955</v>
      </c>
      <c r="BO722" s="40">
        <v>204.0195013346</v>
      </c>
      <c r="BP722" s="40">
        <v>371.29978717587</v>
      </c>
    </row>
    <row r="723">
      <c r="A723" s="32">
        <v>7.0</v>
      </c>
      <c r="B723" s="31" t="s">
        <v>65</v>
      </c>
      <c r="C723" s="31" t="s">
        <v>103</v>
      </c>
      <c r="F723" s="32">
        <v>15.0</v>
      </c>
      <c r="G723" s="32" t="s">
        <v>219</v>
      </c>
      <c r="H723" s="32">
        <v>4.0</v>
      </c>
      <c r="I723" s="33" t="s">
        <v>220</v>
      </c>
      <c r="J723" s="32">
        <v>66.0</v>
      </c>
      <c r="K723" s="32">
        <v>6.0</v>
      </c>
      <c r="L723" s="31" t="s">
        <v>75</v>
      </c>
      <c r="M723" s="31" t="s">
        <v>94</v>
      </c>
      <c r="N723" s="31" t="s">
        <v>70</v>
      </c>
      <c r="O723" s="31" t="s">
        <v>74</v>
      </c>
      <c r="P723" s="40">
        <v>313.61241519692</v>
      </c>
      <c r="Q723" s="40">
        <v>25.53652830627</v>
      </c>
      <c r="R723" s="40">
        <v>309.2480117</v>
      </c>
      <c r="S723" s="40">
        <v>88.35844597</v>
      </c>
      <c r="T723" s="40">
        <v>55.00839862</v>
      </c>
      <c r="U723" s="40">
        <v>156.3492206021</v>
      </c>
      <c r="V723" s="40">
        <v>294.6170022</v>
      </c>
      <c r="W723" s="40">
        <v>2.984523657</v>
      </c>
      <c r="X723" s="40">
        <v>0.0</v>
      </c>
      <c r="Y723" s="40">
        <v>0.0</v>
      </c>
      <c r="Z723" s="40">
        <v>0.0</v>
      </c>
      <c r="AA723" s="40">
        <v>238.4033478</v>
      </c>
      <c r="AB723" s="40">
        <v>89.59661133</v>
      </c>
      <c r="AC723" s="40">
        <v>75.12566904</v>
      </c>
      <c r="AD723" s="40">
        <v>94.42724725</v>
      </c>
      <c r="AE723" s="40">
        <v>69.85525025</v>
      </c>
      <c r="AF723" s="40">
        <v>51.24913673434</v>
      </c>
      <c r="AG723" s="40">
        <v>70.92135422627</v>
      </c>
      <c r="AH723" s="40">
        <v>57.04369598</v>
      </c>
      <c r="AI723" s="40">
        <v>110.3040005</v>
      </c>
      <c r="AJ723" s="40">
        <v>152.5198528</v>
      </c>
      <c r="AK723" s="40">
        <v>111.6245061</v>
      </c>
      <c r="AL723" s="40">
        <v>98.35984677</v>
      </c>
      <c r="AM723" s="40">
        <v>171.0282029</v>
      </c>
      <c r="AN723" s="40">
        <v>170.4011292</v>
      </c>
      <c r="AO723" s="40">
        <v>104.5934098</v>
      </c>
      <c r="AP723" s="40">
        <v>164.7827462</v>
      </c>
      <c r="AQ723" s="40">
        <v>64.31507715</v>
      </c>
      <c r="AR723" s="40">
        <v>54.39487134</v>
      </c>
      <c r="AS723" s="40">
        <v>34.13407769</v>
      </c>
      <c r="AT723" s="40">
        <v>34.91874198</v>
      </c>
      <c r="AU723" s="40">
        <v>46.49101193</v>
      </c>
      <c r="AV723" s="40">
        <v>117.0660846</v>
      </c>
      <c r="AW723" s="40">
        <v>106.7758025</v>
      </c>
      <c r="AX723" s="40">
        <v>53.0827557</v>
      </c>
      <c r="AY723" s="40">
        <v>53.96287559</v>
      </c>
      <c r="AZ723" s="40">
        <v>101.254465</v>
      </c>
      <c r="BA723" s="40">
        <v>33.43173682</v>
      </c>
      <c r="BB723" s="40">
        <v>142.5413501</v>
      </c>
      <c r="BC723" s="40">
        <v>13.86637838562</v>
      </c>
      <c r="BD723" s="40">
        <v>380.7265760495</v>
      </c>
      <c r="BE723" s="40">
        <v>263.9002669</v>
      </c>
      <c r="BF723" s="40">
        <v>412.0661209</v>
      </c>
      <c r="BG723" s="40">
        <v>312.8388043206</v>
      </c>
      <c r="BH723" s="40">
        <v>391.930995</v>
      </c>
      <c r="BI723" s="40">
        <v>130.2147958</v>
      </c>
      <c r="BJ723" s="40">
        <v>175.2153825</v>
      </c>
      <c r="BK723" s="40">
        <v>121.1552121</v>
      </c>
      <c r="BL723" s="40">
        <v>346.7487796732</v>
      </c>
      <c r="BM723" s="40">
        <v>254.1972863</v>
      </c>
      <c r="BN723" s="40">
        <v>327.011502</v>
      </c>
      <c r="BO723" s="40">
        <v>509.9546706206</v>
      </c>
      <c r="BP723" s="40">
        <v>168.1250905</v>
      </c>
    </row>
    <row r="724">
      <c r="A724" s="32">
        <v>7.0</v>
      </c>
      <c r="B724" s="31" t="s">
        <v>65</v>
      </c>
      <c r="C724" s="31" t="s">
        <v>103</v>
      </c>
      <c r="F724" s="32">
        <v>15.0</v>
      </c>
      <c r="G724" s="32" t="s">
        <v>219</v>
      </c>
      <c r="H724" s="32">
        <v>4.0</v>
      </c>
      <c r="I724" s="33" t="s">
        <v>220</v>
      </c>
      <c r="J724" s="32">
        <v>66.0</v>
      </c>
      <c r="K724" s="32">
        <v>11.0</v>
      </c>
      <c r="L724" s="31" t="s">
        <v>75</v>
      </c>
      <c r="M724" s="31" t="s">
        <v>94</v>
      </c>
      <c r="N724" s="31" t="s">
        <v>75</v>
      </c>
      <c r="O724" s="31" t="s">
        <v>76</v>
      </c>
      <c r="P724" s="40">
        <v>1255.2111806119</v>
      </c>
      <c r="Q724" s="40">
        <v>183.534136186699</v>
      </c>
      <c r="R724" s="40">
        <v>836.341665316299</v>
      </c>
      <c r="S724" s="40">
        <v>249.69258100844</v>
      </c>
      <c r="T724" s="40">
        <v>140.032087832</v>
      </c>
      <c r="U724" s="40">
        <v>490.845770948</v>
      </c>
      <c r="V724" s="40">
        <v>615.44610898187</v>
      </c>
      <c r="W724" s="40">
        <v>522.4512295395</v>
      </c>
      <c r="X724" s="40">
        <v>0.6160939331</v>
      </c>
      <c r="Y724" s="40">
        <v>6.338634424</v>
      </c>
      <c r="Z724" s="40">
        <v>0.439999334719999</v>
      </c>
      <c r="AA724" s="40">
        <v>495.2927902428</v>
      </c>
      <c r="AB724" s="40">
        <v>159.104421636</v>
      </c>
      <c r="AC724" s="40">
        <v>177.75573130031</v>
      </c>
      <c r="AD724" s="40">
        <v>246.49645939537</v>
      </c>
      <c r="AE724" s="40">
        <v>168.187392506</v>
      </c>
      <c r="AF724" s="40">
        <v>152.50196033263</v>
      </c>
      <c r="AG724" s="40">
        <v>219.555092551599</v>
      </c>
      <c r="AH724" s="40">
        <v>240.53565917529</v>
      </c>
      <c r="AI724" s="40">
        <v>266.8182527355</v>
      </c>
      <c r="AJ724" s="40">
        <v>448.590577513</v>
      </c>
      <c r="AK724" s="40">
        <v>593.027980935</v>
      </c>
      <c r="AL724" s="40">
        <v>440.89590517637</v>
      </c>
      <c r="AM724" s="40">
        <v>367.644783003069</v>
      </c>
      <c r="AN724" s="40">
        <v>384.2552934658</v>
      </c>
      <c r="AO724" s="40">
        <v>373.275789777309</v>
      </c>
      <c r="AP724" s="40">
        <v>458.2210467434</v>
      </c>
      <c r="AQ724" s="40">
        <v>234.10720513661</v>
      </c>
      <c r="AR724" s="40">
        <v>308.739814483</v>
      </c>
      <c r="AS724" s="40">
        <v>252.1902606329</v>
      </c>
      <c r="AT724" s="40">
        <v>187.6382364873</v>
      </c>
      <c r="AU724" s="40">
        <v>285.16688487048</v>
      </c>
      <c r="AV724" s="40">
        <v>406.372099339</v>
      </c>
      <c r="AW724" s="40">
        <v>301.1955411071</v>
      </c>
      <c r="AX724" s="40">
        <v>230.3753572006</v>
      </c>
      <c r="AY724" s="40">
        <v>423.9052538224</v>
      </c>
      <c r="AZ724" s="40">
        <v>863.131356039</v>
      </c>
      <c r="BA724" s="40">
        <v>241.079828139</v>
      </c>
      <c r="BB724" s="40">
        <v>348.2462066989</v>
      </c>
      <c r="BC724" s="40">
        <v>180.2580347222</v>
      </c>
      <c r="BD724" s="40">
        <v>545.4887029303</v>
      </c>
      <c r="BE724" s="40">
        <v>966.35395915187</v>
      </c>
      <c r="BF724" s="40">
        <v>498.900752441169</v>
      </c>
      <c r="BG724" s="40">
        <v>804.652575223629</v>
      </c>
      <c r="BH724" s="40">
        <v>1377.57176321331</v>
      </c>
      <c r="BI724" s="40">
        <v>567.085092792</v>
      </c>
      <c r="BJ724" s="40">
        <v>753.950492172899</v>
      </c>
      <c r="BK724" s="40">
        <v>1220.4887845021</v>
      </c>
      <c r="BL724" s="40">
        <v>445.6489696933</v>
      </c>
      <c r="BM724" s="40">
        <v>1756.1801106199</v>
      </c>
      <c r="BN724" s="40">
        <v>627.531989356199</v>
      </c>
      <c r="BO724" s="40">
        <v>1490.0004905044</v>
      </c>
      <c r="BP724" s="40">
        <v>879.03901245383</v>
      </c>
    </row>
    <row r="725">
      <c r="A725" s="32">
        <v>7.0</v>
      </c>
      <c r="B725" s="31" t="s">
        <v>65</v>
      </c>
      <c r="C725" s="31" t="s">
        <v>103</v>
      </c>
      <c r="F725" s="32">
        <v>15.0</v>
      </c>
      <c r="G725" s="32" t="s">
        <v>219</v>
      </c>
      <c r="H725" s="32">
        <v>4.0</v>
      </c>
      <c r="I725" s="33" t="s">
        <v>220</v>
      </c>
      <c r="J725" s="32">
        <v>66.0</v>
      </c>
      <c r="K725" s="32">
        <v>12.0</v>
      </c>
      <c r="L725" s="31" t="s">
        <v>75</v>
      </c>
      <c r="M725" s="31" t="s">
        <v>94</v>
      </c>
      <c r="N725" s="31" t="s">
        <v>75</v>
      </c>
      <c r="O725" s="31" t="s">
        <v>77</v>
      </c>
      <c r="P725" s="40">
        <v>5124.5737100018</v>
      </c>
      <c r="Q725" s="40">
        <v>860.411852529</v>
      </c>
      <c r="R725" s="40">
        <v>619.022003247999</v>
      </c>
      <c r="S725" s="40">
        <v>322.904451081</v>
      </c>
      <c r="T725" s="40">
        <v>89.5109162541</v>
      </c>
      <c r="U725" s="40">
        <v>265.3482050358</v>
      </c>
      <c r="V725" s="40">
        <v>971.454623906199</v>
      </c>
      <c r="W725" s="40">
        <v>18.02592741691</v>
      </c>
      <c r="X725" s="40">
        <v>0.08786027832</v>
      </c>
      <c r="Y725" s="40">
        <v>0.08798169556</v>
      </c>
      <c r="Z725" s="40">
        <v>0.0</v>
      </c>
      <c r="AA725" s="40">
        <v>420.3015824606</v>
      </c>
      <c r="AB725" s="40">
        <v>255.9283545137</v>
      </c>
      <c r="AC725" s="40">
        <v>274.706738676599</v>
      </c>
      <c r="AD725" s="40">
        <v>272.7364314673</v>
      </c>
      <c r="AE725" s="40">
        <v>329.888524492799</v>
      </c>
      <c r="AF725" s="40">
        <v>486.04184013161</v>
      </c>
      <c r="AG725" s="40">
        <v>844.76014935172</v>
      </c>
      <c r="AH725" s="40">
        <v>186.47805615377</v>
      </c>
      <c r="AI725" s="40">
        <v>396.2890795939</v>
      </c>
      <c r="AJ725" s="40">
        <v>381.8868699182</v>
      </c>
      <c r="AK725" s="40">
        <v>219.165537659599</v>
      </c>
      <c r="AL725" s="40">
        <v>172.8992914689</v>
      </c>
      <c r="AM725" s="40">
        <v>271.34611018522</v>
      </c>
      <c r="AN725" s="40">
        <v>398.979566472</v>
      </c>
      <c r="AO725" s="40">
        <v>391.8581024023</v>
      </c>
      <c r="AP725" s="40">
        <v>353.1685684223</v>
      </c>
      <c r="AQ725" s="40">
        <v>254.32053911435</v>
      </c>
      <c r="AR725" s="40">
        <v>233.7494768245</v>
      </c>
      <c r="AS725" s="40">
        <v>169.691107688</v>
      </c>
      <c r="AT725" s="40">
        <v>314.64699224693</v>
      </c>
      <c r="AU725" s="40">
        <v>358.94540971516</v>
      </c>
      <c r="AV725" s="40">
        <v>609.38220952194</v>
      </c>
      <c r="AW725" s="40">
        <v>582.6705196838</v>
      </c>
      <c r="AX725" s="40">
        <v>431.688508677</v>
      </c>
      <c r="AY725" s="40">
        <v>149.838039221599</v>
      </c>
      <c r="AZ725" s="40">
        <v>551.847548454999</v>
      </c>
      <c r="BA725" s="40">
        <v>897.18435504224</v>
      </c>
      <c r="BB725" s="40">
        <v>931.0426730179</v>
      </c>
      <c r="BC725" s="40">
        <v>3454.7983938251</v>
      </c>
      <c r="BD725" s="40">
        <v>794.0664671597</v>
      </c>
      <c r="BE725" s="40">
        <v>976.3747680301</v>
      </c>
      <c r="BF725" s="40">
        <v>527.9641457213</v>
      </c>
      <c r="BG725" s="40">
        <v>1157.2323466566</v>
      </c>
      <c r="BH725" s="40">
        <v>817.412767302999</v>
      </c>
      <c r="BI725" s="40">
        <v>473.4887561983</v>
      </c>
      <c r="BJ725" s="40">
        <v>1270.2970351282</v>
      </c>
      <c r="BK725" s="40">
        <v>5271.75446317349</v>
      </c>
      <c r="BL725" s="40">
        <v>505.96794732496</v>
      </c>
      <c r="BM725" s="40">
        <v>6293.024140198</v>
      </c>
      <c r="BN725" s="40">
        <v>422.807051551099</v>
      </c>
      <c r="BO725" s="40">
        <v>1362.6702019816</v>
      </c>
      <c r="BP725" s="40">
        <v>869.9575405269</v>
      </c>
    </row>
    <row r="726">
      <c r="A726" s="32">
        <v>7.0</v>
      </c>
      <c r="B726" s="31" t="s">
        <v>65</v>
      </c>
      <c r="C726" s="31" t="s">
        <v>103</v>
      </c>
      <c r="F726" s="32">
        <v>15.0</v>
      </c>
      <c r="G726" s="32" t="s">
        <v>219</v>
      </c>
      <c r="H726" s="32">
        <v>4.0</v>
      </c>
      <c r="I726" s="33" t="s">
        <v>220</v>
      </c>
      <c r="J726" s="32">
        <v>66.0</v>
      </c>
      <c r="K726" s="32">
        <v>32.0</v>
      </c>
      <c r="L726" s="31" t="s">
        <v>75</v>
      </c>
      <c r="M726" s="31" t="s">
        <v>94</v>
      </c>
      <c r="N726" s="31" t="s">
        <v>75</v>
      </c>
      <c r="O726" s="31" t="s">
        <v>101</v>
      </c>
      <c r="P726" s="40">
        <v>720.236332825</v>
      </c>
      <c r="Q726" s="40">
        <v>192.772674883899</v>
      </c>
      <c r="R726" s="40">
        <v>129.702737288</v>
      </c>
      <c r="S726" s="40">
        <v>65.2710763536</v>
      </c>
      <c r="T726" s="40">
        <v>39.8704323101</v>
      </c>
      <c r="U726" s="40">
        <v>222.6859460288</v>
      </c>
      <c r="V726" s="40">
        <v>528.78442961311</v>
      </c>
      <c r="W726" s="40">
        <v>31.6937792136999</v>
      </c>
      <c r="X726" s="40">
        <v>0.2637780701</v>
      </c>
      <c r="Y726" s="40">
        <v>0.7035429016</v>
      </c>
      <c r="Z726" s="40">
        <v>0.08798426514</v>
      </c>
      <c r="AA726" s="40">
        <v>147.765726598179</v>
      </c>
      <c r="AB726" s="40">
        <v>42.4205815902</v>
      </c>
      <c r="AC726" s="40">
        <v>71.5298377234</v>
      </c>
      <c r="AD726" s="40">
        <v>105.5047481605</v>
      </c>
      <c r="AE726" s="40">
        <v>62.5053033764199</v>
      </c>
      <c r="AF726" s="40">
        <v>146.582076191599</v>
      </c>
      <c r="AG726" s="40">
        <v>58.9941088111</v>
      </c>
      <c r="AH726" s="40">
        <v>76.72988825677</v>
      </c>
      <c r="AI726" s="40">
        <v>108.7422484583</v>
      </c>
      <c r="AJ726" s="40">
        <v>85.5807701839999</v>
      </c>
      <c r="AK726" s="40">
        <v>49.8919535952</v>
      </c>
      <c r="AL726" s="40">
        <v>60.47408954223</v>
      </c>
      <c r="AM726" s="40">
        <v>61.3344348053</v>
      </c>
      <c r="AN726" s="40">
        <v>57.4174641568999</v>
      </c>
      <c r="AO726" s="40">
        <v>87.3566028076</v>
      </c>
      <c r="AP726" s="40">
        <v>76.3450735514</v>
      </c>
      <c r="AQ726" s="40">
        <v>52.3174241350299</v>
      </c>
      <c r="AR726" s="40">
        <v>168.12421372653</v>
      </c>
      <c r="AS726" s="40">
        <v>51.0556598683</v>
      </c>
      <c r="AT726" s="40">
        <v>84.897603378</v>
      </c>
      <c r="AU726" s="40">
        <v>172.538645037499</v>
      </c>
      <c r="AV726" s="40">
        <v>120.1985564209</v>
      </c>
      <c r="AW726" s="40">
        <v>68.5638609066</v>
      </c>
      <c r="AX726" s="40">
        <v>107.82707614531</v>
      </c>
      <c r="AY726" s="40">
        <v>63.03444130293</v>
      </c>
      <c r="AZ726" s="40">
        <v>72.38049781863</v>
      </c>
      <c r="BA726" s="40">
        <v>79.39982426143</v>
      </c>
      <c r="BB726" s="40">
        <v>72.9952130453</v>
      </c>
      <c r="BC726" s="40">
        <v>23.6317910912</v>
      </c>
      <c r="BD726" s="40">
        <v>587.3484052418</v>
      </c>
      <c r="BE726" s="40">
        <v>502.0900334791</v>
      </c>
      <c r="BF726" s="40">
        <v>306.5796584829</v>
      </c>
      <c r="BG726" s="40">
        <v>163.0953409846</v>
      </c>
      <c r="BH726" s="40">
        <v>102.821157810199</v>
      </c>
      <c r="BI726" s="40">
        <v>163.043206489199</v>
      </c>
      <c r="BJ726" s="40">
        <v>396.4174003721</v>
      </c>
      <c r="BK726" s="40">
        <v>183.3398300688</v>
      </c>
      <c r="BL726" s="40">
        <v>541.974063433</v>
      </c>
      <c r="BM726" s="40">
        <v>371.024950431999</v>
      </c>
      <c r="BN726" s="40">
        <v>371.0515002932</v>
      </c>
      <c r="BO726" s="40">
        <v>160.7052488921</v>
      </c>
      <c r="BP726" s="40">
        <v>302.3752207294</v>
      </c>
    </row>
    <row r="727">
      <c r="A727" s="32">
        <v>7.0</v>
      </c>
      <c r="B727" s="31" t="s">
        <v>65</v>
      </c>
      <c r="C727" s="31" t="s">
        <v>103</v>
      </c>
      <c r="F727" s="32">
        <v>15.0</v>
      </c>
      <c r="G727" s="32" t="s">
        <v>219</v>
      </c>
      <c r="H727" s="32">
        <v>4.0</v>
      </c>
      <c r="I727" s="33" t="s">
        <v>220</v>
      </c>
      <c r="J727" s="32">
        <v>66.0</v>
      </c>
      <c r="K727" s="32">
        <v>66.0</v>
      </c>
      <c r="L727" s="31" t="s">
        <v>75</v>
      </c>
      <c r="M727" s="31" t="s">
        <v>94</v>
      </c>
      <c r="N727" s="31" t="s">
        <v>75</v>
      </c>
      <c r="O727" s="31" t="s">
        <v>94</v>
      </c>
      <c r="P727" s="40">
        <v>733332.13120037</v>
      </c>
      <c r="Q727" s="40">
        <v>923957.0653709</v>
      </c>
      <c r="R727" s="40">
        <v>894234.7406413</v>
      </c>
      <c r="S727" s="40">
        <v>899360.0736285</v>
      </c>
      <c r="T727" s="40">
        <v>899052.3010308</v>
      </c>
      <c r="U727" s="40">
        <v>895309.2495768</v>
      </c>
      <c r="V727" s="40">
        <v>886691.481873399</v>
      </c>
      <c r="W727" s="40">
        <v>922832.500069346</v>
      </c>
      <c r="X727" s="40">
        <v>951899.645968446</v>
      </c>
      <c r="Y727" s="40">
        <v>951933.840067446</v>
      </c>
      <c r="Z727" s="40">
        <v>952030.907202446</v>
      </c>
      <c r="AA727" s="40">
        <v>877751.3140038</v>
      </c>
      <c r="AB727" s="40">
        <v>911356.1308032</v>
      </c>
      <c r="AC727" s="40">
        <v>918922.087362699</v>
      </c>
      <c r="AD727" s="40">
        <v>916221.8364506</v>
      </c>
      <c r="AE727" s="40">
        <v>913005.205126</v>
      </c>
      <c r="AF727" s="40">
        <v>911888.63913086</v>
      </c>
      <c r="AG727" s="40">
        <v>904558.4822682</v>
      </c>
      <c r="AH727" s="40">
        <v>897546.1698622</v>
      </c>
      <c r="AI727" s="40">
        <v>884910.80679957</v>
      </c>
      <c r="AJ727" s="40">
        <v>884449.19867818</v>
      </c>
      <c r="AK727" s="40">
        <v>887521.60947576</v>
      </c>
      <c r="AL727" s="40">
        <v>885144.35163983</v>
      </c>
      <c r="AM727" s="40">
        <v>885288.27631439</v>
      </c>
      <c r="AN727" s="40">
        <v>880782.55927037</v>
      </c>
      <c r="AO727" s="40">
        <v>878005.36268108</v>
      </c>
      <c r="AP727" s="40">
        <v>866367.76211656</v>
      </c>
      <c r="AQ727" s="40">
        <v>861358.12739631</v>
      </c>
      <c r="AR727" s="40">
        <v>865757.39251974</v>
      </c>
      <c r="AS727" s="40">
        <v>873341.3965773</v>
      </c>
      <c r="AT727" s="40">
        <v>877522.3412317</v>
      </c>
      <c r="AU727" s="40">
        <v>879242.3310984</v>
      </c>
      <c r="AV727" s="40">
        <v>874781.69888985</v>
      </c>
      <c r="AW727" s="40">
        <v>869364.890393959</v>
      </c>
      <c r="AX727" s="40">
        <v>872495.79908378</v>
      </c>
      <c r="AY727" s="40">
        <v>870539.698329089</v>
      </c>
      <c r="AZ727" s="40">
        <v>864825.84860982</v>
      </c>
      <c r="BA727" s="40">
        <v>870988.30422712</v>
      </c>
      <c r="BB727" s="40">
        <v>881208.92703161</v>
      </c>
      <c r="BC727" s="40">
        <v>887830.61800602</v>
      </c>
      <c r="BD727" s="40">
        <v>842688.922304619</v>
      </c>
      <c r="BE727" s="40">
        <v>864227.4491391</v>
      </c>
      <c r="BF727" s="40">
        <v>811500.58424815</v>
      </c>
      <c r="BG727" s="40">
        <v>834979.60275834</v>
      </c>
      <c r="BH727" s="40">
        <v>812412.23234272</v>
      </c>
      <c r="BI727" s="40">
        <v>801719.66724435</v>
      </c>
      <c r="BJ727" s="40">
        <v>823789.90258489</v>
      </c>
      <c r="BK727" s="40">
        <v>821653.19529344</v>
      </c>
      <c r="BL727" s="40">
        <v>799485.74518333</v>
      </c>
      <c r="BM727" s="40">
        <v>766834.373028</v>
      </c>
      <c r="BN727" s="40">
        <v>820737.25097462</v>
      </c>
      <c r="BO727" s="40">
        <v>796167.36310634</v>
      </c>
      <c r="BP727" s="40">
        <v>787238.278453239</v>
      </c>
    </row>
    <row r="728">
      <c r="A728" s="32">
        <v>7.0</v>
      </c>
      <c r="B728" s="31" t="s">
        <v>65</v>
      </c>
      <c r="C728" s="31" t="s">
        <v>103</v>
      </c>
      <c r="F728" s="32">
        <v>15.0</v>
      </c>
      <c r="G728" s="32" t="s">
        <v>219</v>
      </c>
      <c r="H728" s="32">
        <v>4.0</v>
      </c>
      <c r="I728" s="33" t="s">
        <v>220</v>
      </c>
      <c r="J728" s="32">
        <v>66.0</v>
      </c>
      <c r="K728" s="32">
        <v>50.0</v>
      </c>
      <c r="L728" s="31" t="s">
        <v>75</v>
      </c>
      <c r="M728" s="31" t="s">
        <v>94</v>
      </c>
      <c r="N728" s="31" t="s">
        <v>75</v>
      </c>
      <c r="O728" s="31" t="s">
        <v>95</v>
      </c>
      <c r="P728" s="40">
        <v>33816.948855974</v>
      </c>
      <c r="Q728" s="40">
        <v>3356.2417499</v>
      </c>
      <c r="R728" s="40">
        <v>5394.631787314</v>
      </c>
      <c r="S728" s="40">
        <v>4746.23195148</v>
      </c>
      <c r="T728" s="40">
        <v>3219.932022</v>
      </c>
      <c r="U728" s="40">
        <v>5048.38822962299</v>
      </c>
      <c r="V728" s="40">
        <v>11640.5958349649</v>
      </c>
      <c r="W728" s="40">
        <v>619.6640086266</v>
      </c>
      <c r="X728" s="40">
        <v>23.52847347662</v>
      </c>
      <c r="Y728" s="40">
        <v>11.85215062</v>
      </c>
      <c r="Z728" s="40">
        <v>0.0</v>
      </c>
      <c r="AA728" s="40">
        <v>6966.461546006</v>
      </c>
      <c r="AB728" s="40">
        <v>3052.997572465</v>
      </c>
      <c r="AC728" s="40">
        <v>2167.17488124</v>
      </c>
      <c r="AD728" s="40">
        <v>2657.658184676</v>
      </c>
      <c r="AE728" s="40">
        <v>3575.689983121</v>
      </c>
      <c r="AF728" s="40">
        <v>2494.0929327</v>
      </c>
      <c r="AG728" s="40">
        <v>3734.609541314</v>
      </c>
      <c r="AH728" s="40">
        <v>3316.2246895824</v>
      </c>
      <c r="AI728" s="40">
        <v>2330.277626377</v>
      </c>
      <c r="AJ728" s="40">
        <v>3523.6812948023</v>
      </c>
      <c r="AK728" s="40">
        <v>3077.219100654</v>
      </c>
      <c r="AL728" s="40">
        <v>3468.988054872</v>
      </c>
      <c r="AM728" s="40">
        <v>2104.5065388017</v>
      </c>
      <c r="AN728" s="40">
        <v>3476.85489024299</v>
      </c>
      <c r="AO728" s="40">
        <v>2645.007191926</v>
      </c>
      <c r="AP728" s="40">
        <v>6037.4930110804</v>
      </c>
      <c r="AQ728" s="40">
        <v>5858.04947563299</v>
      </c>
      <c r="AR728" s="40">
        <v>7106.7283004904</v>
      </c>
      <c r="AS728" s="40">
        <v>4795.838300271</v>
      </c>
      <c r="AT728" s="40">
        <v>3064.0049777563</v>
      </c>
      <c r="AU728" s="40">
        <v>2629.6274411757</v>
      </c>
      <c r="AV728" s="40">
        <v>3672.3928721632</v>
      </c>
      <c r="AW728" s="40">
        <v>3141.190310351</v>
      </c>
      <c r="AX728" s="40">
        <v>3366.4428131464</v>
      </c>
      <c r="AY728" s="40">
        <v>2712.2945447086</v>
      </c>
      <c r="AZ728" s="40">
        <v>7241.22734920399</v>
      </c>
      <c r="BA728" s="40">
        <v>5099.465615059</v>
      </c>
      <c r="BB728" s="40">
        <v>4329.586563793</v>
      </c>
      <c r="BC728" s="40">
        <v>1229.256394574</v>
      </c>
      <c r="BD728" s="40">
        <v>10766.100163757</v>
      </c>
      <c r="BE728" s="40">
        <v>14592.382466899</v>
      </c>
      <c r="BF728" s="40">
        <v>10958.860312219</v>
      </c>
      <c r="BG728" s="40">
        <v>8080.8917112366</v>
      </c>
      <c r="BH728" s="40">
        <v>7314.699948428</v>
      </c>
      <c r="BI728" s="40">
        <v>11920.218955217</v>
      </c>
      <c r="BJ728" s="40">
        <v>8813.985639835</v>
      </c>
      <c r="BK728" s="40">
        <v>13531.9928857759</v>
      </c>
      <c r="BL728" s="40">
        <v>14372.8352859939</v>
      </c>
      <c r="BM728" s="40">
        <v>24210.6517578378</v>
      </c>
      <c r="BN728" s="40">
        <v>13961.5286373119</v>
      </c>
      <c r="BO728" s="40">
        <v>9314.199148365</v>
      </c>
      <c r="BP728" s="40">
        <v>14066.147832874</v>
      </c>
    </row>
    <row r="729">
      <c r="A729" s="32">
        <v>7.0</v>
      </c>
      <c r="B729" s="31" t="s">
        <v>65</v>
      </c>
      <c r="C729" s="31" t="s">
        <v>103</v>
      </c>
      <c r="F729" s="32">
        <v>15.0</v>
      </c>
      <c r="G729" s="32" t="s">
        <v>219</v>
      </c>
      <c r="H729" s="32">
        <v>4.0</v>
      </c>
      <c r="I729" s="33" t="s">
        <v>220</v>
      </c>
      <c r="J729" s="32">
        <v>66.0</v>
      </c>
      <c r="K729" s="32">
        <v>21.0</v>
      </c>
      <c r="L729" s="31" t="s">
        <v>75</v>
      </c>
      <c r="M729" s="31" t="s">
        <v>94</v>
      </c>
      <c r="N729" s="31" t="s">
        <v>81</v>
      </c>
      <c r="O729" s="31" t="s">
        <v>84</v>
      </c>
      <c r="P729" s="40">
        <v>121769.881938635</v>
      </c>
      <c r="Q729" s="40">
        <v>7284.07197824</v>
      </c>
      <c r="R729" s="40">
        <v>23112.3072177941</v>
      </c>
      <c r="S729" s="40">
        <v>22487.2418845316</v>
      </c>
      <c r="T729" s="40">
        <v>17086.381155502</v>
      </c>
      <c r="U729" s="40">
        <v>22937.8574271659</v>
      </c>
      <c r="V729" s="40">
        <v>25245.868273722</v>
      </c>
      <c r="W729" s="40">
        <v>20840.887971709</v>
      </c>
      <c r="X729" s="40">
        <v>261.907800494269</v>
      </c>
      <c r="Y729" s="40">
        <v>73.365562214</v>
      </c>
      <c r="Z729" s="40">
        <v>7.30257796619999</v>
      </c>
      <c r="AA729" s="40">
        <v>43400.6669308575</v>
      </c>
      <c r="AB729" s="40">
        <v>21627.0127911007</v>
      </c>
      <c r="AC729" s="40">
        <v>18835.533150772</v>
      </c>
      <c r="AD729" s="40">
        <v>14291.6193716869</v>
      </c>
      <c r="AE729" s="40">
        <v>18287.2209644605</v>
      </c>
      <c r="AF729" s="40">
        <v>18226.0008535632</v>
      </c>
      <c r="AG729" s="40">
        <v>17007.4885800989</v>
      </c>
      <c r="AH729" s="40">
        <v>18544.2014666041</v>
      </c>
      <c r="AI729" s="40">
        <v>19743.6878607658</v>
      </c>
      <c r="AJ729" s="40">
        <v>20298.8603356801</v>
      </c>
      <c r="AK729" s="40">
        <v>21739.9100944184</v>
      </c>
      <c r="AL729" s="40">
        <v>19349.5260846437</v>
      </c>
      <c r="AM729" s="40">
        <v>18729.6391455216</v>
      </c>
      <c r="AN729" s="40">
        <v>19660.2860034532</v>
      </c>
      <c r="AO729" s="40">
        <v>21736.8146568348</v>
      </c>
      <c r="AP729" s="40">
        <v>20329.6192758574</v>
      </c>
      <c r="AQ729" s="40">
        <v>21921.1833153021</v>
      </c>
      <c r="AR729" s="40">
        <v>20839.5005199376</v>
      </c>
      <c r="AS729" s="40">
        <v>22337.5406527832</v>
      </c>
      <c r="AT729" s="40">
        <v>18605.6203899945</v>
      </c>
      <c r="AU729" s="40">
        <v>12761.0246256979</v>
      </c>
      <c r="AV729" s="40">
        <v>12828.54702242</v>
      </c>
      <c r="AW729" s="40">
        <v>16059.515204777</v>
      </c>
      <c r="AX729" s="40">
        <v>13806.3797948361</v>
      </c>
      <c r="AY729" s="40">
        <v>15891.3600774144</v>
      </c>
      <c r="AZ729" s="40">
        <v>14577.2745496112</v>
      </c>
      <c r="BA729" s="40">
        <v>14232.1600399819</v>
      </c>
      <c r="BB729" s="40">
        <v>12903.775841728</v>
      </c>
      <c r="BC729" s="40">
        <v>13475.7121291129</v>
      </c>
      <c r="BD729" s="40">
        <v>56694.2957532085</v>
      </c>
      <c r="BE729" s="40">
        <v>38819.415070901</v>
      </c>
      <c r="BF729" s="40">
        <v>78462.3809643005</v>
      </c>
      <c r="BG729" s="40">
        <v>58794.7286945389</v>
      </c>
      <c r="BH729" s="40">
        <v>63752.629812505</v>
      </c>
      <c r="BI729" s="40">
        <v>59960.6885047187</v>
      </c>
      <c r="BJ729" s="40">
        <v>40584.964532575</v>
      </c>
      <c r="BK729" s="40">
        <v>37031.4471327003</v>
      </c>
      <c r="BL729" s="40">
        <v>81849.8046019182</v>
      </c>
      <c r="BM729" s="40">
        <v>102367.221576386</v>
      </c>
      <c r="BN729" s="40">
        <v>69379.773077195</v>
      </c>
      <c r="BO729" s="40">
        <v>84944.843510949</v>
      </c>
      <c r="BP729" s="40">
        <v>66907.12800375</v>
      </c>
    </row>
    <row r="730">
      <c r="A730" s="32">
        <v>7.0</v>
      </c>
      <c r="B730" s="31" t="s">
        <v>65</v>
      </c>
      <c r="C730" s="31" t="s">
        <v>103</v>
      </c>
      <c r="F730" s="32">
        <v>15.0</v>
      </c>
      <c r="G730" s="32" t="s">
        <v>219</v>
      </c>
      <c r="H730" s="32">
        <v>4.0</v>
      </c>
      <c r="I730" s="33" t="s">
        <v>220</v>
      </c>
      <c r="J730" s="32">
        <v>66.0</v>
      </c>
      <c r="K730" s="32">
        <v>23.0</v>
      </c>
      <c r="L730" s="31" t="s">
        <v>75</v>
      </c>
      <c r="M730" s="31" t="s">
        <v>94</v>
      </c>
      <c r="N730" s="31" t="s">
        <v>86</v>
      </c>
      <c r="O730" s="31" t="s">
        <v>87</v>
      </c>
      <c r="P730" s="40">
        <v>13487.0923556766</v>
      </c>
      <c r="Q730" s="40">
        <v>5445.003531138</v>
      </c>
      <c r="R730" s="40">
        <v>1974.8636166116</v>
      </c>
      <c r="S730" s="40">
        <v>1278.76915111596</v>
      </c>
      <c r="T730" s="40">
        <v>1119.58793219</v>
      </c>
      <c r="U730" s="40">
        <v>2382.71807181789</v>
      </c>
      <c r="V730" s="40">
        <v>13002.0314799255</v>
      </c>
      <c r="W730" s="40">
        <v>5845.550843977</v>
      </c>
      <c r="X730" s="40">
        <v>0.0</v>
      </c>
      <c r="Y730" s="40">
        <v>0.1760195435</v>
      </c>
      <c r="Z730" s="40">
        <v>0.08800317383</v>
      </c>
      <c r="AA730" s="40">
        <v>11046.0652932356</v>
      </c>
      <c r="AB730" s="40">
        <v>6770.0822703775</v>
      </c>
      <c r="AC730" s="40">
        <v>5511.18306533596</v>
      </c>
      <c r="AD730" s="40">
        <v>3174.1566264205</v>
      </c>
      <c r="AE730" s="40">
        <v>2915.22208324061</v>
      </c>
      <c r="AF730" s="40">
        <v>5593.95076350364</v>
      </c>
      <c r="AG730" s="40">
        <v>5321.2732826677</v>
      </c>
      <c r="AH730" s="40">
        <v>2535.87143625029</v>
      </c>
      <c r="AI730" s="40">
        <v>2773.02142137779</v>
      </c>
      <c r="AJ730" s="40">
        <v>1285.51501327856</v>
      </c>
      <c r="AK730" s="40">
        <v>1399.4696037325</v>
      </c>
      <c r="AL730" s="40">
        <v>3176.77570336643</v>
      </c>
      <c r="AM730" s="40">
        <v>2588.2678015151</v>
      </c>
      <c r="AN730" s="40">
        <v>2480.83888688046</v>
      </c>
      <c r="AO730" s="40">
        <v>2958.64522237689</v>
      </c>
      <c r="AP730" s="40">
        <v>815.9041190606</v>
      </c>
      <c r="AQ730" s="40">
        <v>2105.91407896627</v>
      </c>
      <c r="AR730" s="40">
        <v>3270.90972567304</v>
      </c>
      <c r="AS730" s="40">
        <v>3458.5884752089</v>
      </c>
      <c r="AT730" s="40">
        <v>2276.09491995827</v>
      </c>
      <c r="AU730" s="40">
        <v>2054.3452847254</v>
      </c>
      <c r="AV730" s="40">
        <v>1588.901558355</v>
      </c>
      <c r="AW730" s="40">
        <v>2068.1055956435</v>
      </c>
      <c r="AX730" s="40">
        <v>1634.495636208</v>
      </c>
      <c r="AY730" s="40">
        <v>1494.570157504</v>
      </c>
      <c r="AZ730" s="40">
        <v>1382.48026106114</v>
      </c>
      <c r="BA730" s="40">
        <v>1293.8907097186</v>
      </c>
      <c r="BB730" s="40">
        <v>921.4376918922</v>
      </c>
      <c r="BC730" s="40">
        <v>103.905688685869</v>
      </c>
      <c r="BD730" s="40">
        <v>5894.11709114145</v>
      </c>
      <c r="BE730" s="40">
        <v>14969.51765201</v>
      </c>
      <c r="BF730" s="40">
        <v>22066.4793205111</v>
      </c>
      <c r="BG730" s="40">
        <v>9208.9372512352</v>
      </c>
      <c r="BH730" s="40">
        <v>7595.80138981816</v>
      </c>
      <c r="BI730" s="40">
        <v>13555.0778155835</v>
      </c>
      <c r="BJ730" s="40">
        <v>5584.2651010929</v>
      </c>
      <c r="BK730" s="40">
        <v>2788.2554072871</v>
      </c>
      <c r="BL730" s="40">
        <v>22621.399217978</v>
      </c>
      <c r="BM730" s="40">
        <v>8316.8303488961</v>
      </c>
      <c r="BN730" s="40">
        <v>23397.9843836108</v>
      </c>
      <c r="BO730" s="40">
        <v>10133.7372810967</v>
      </c>
      <c r="BP730" s="40">
        <v>10727.1852905437</v>
      </c>
    </row>
    <row r="731">
      <c r="A731" s="32">
        <v>7.0</v>
      </c>
      <c r="B731" s="31" t="s">
        <v>65</v>
      </c>
      <c r="C731" s="31" t="s">
        <v>103</v>
      </c>
      <c r="F731" s="32">
        <v>15.0</v>
      </c>
      <c r="G731" s="32" t="s">
        <v>219</v>
      </c>
      <c r="H731" s="32">
        <v>4.0</v>
      </c>
      <c r="I731" s="33" t="s">
        <v>220</v>
      </c>
      <c r="J731" s="32">
        <v>66.0</v>
      </c>
      <c r="K731" s="32">
        <v>24.0</v>
      </c>
      <c r="L731" s="31" t="s">
        <v>75</v>
      </c>
      <c r="M731" s="31" t="s">
        <v>94</v>
      </c>
      <c r="N731" s="31" t="s">
        <v>86</v>
      </c>
      <c r="O731" s="31" t="s">
        <v>88</v>
      </c>
      <c r="P731" s="40">
        <v>10731.083863421</v>
      </c>
      <c r="Q731" s="40">
        <v>380.902513657</v>
      </c>
      <c r="R731" s="40">
        <v>1139.293896822</v>
      </c>
      <c r="S731" s="40">
        <v>580.747141937499</v>
      </c>
      <c r="T731" s="40">
        <v>233.42627903249</v>
      </c>
      <c r="U731" s="40">
        <v>792.775393513</v>
      </c>
      <c r="V731" s="40">
        <v>842.0985003451</v>
      </c>
      <c r="W731" s="40">
        <v>251.720983382</v>
      </c>
      <c r="X731" s="40">
        <v>2.11107865</v>
      </c>
      <c r="Y731" s="40">
        <v>0.1759627197</v>
      </c>
      <c r="Z731" s="40">
        <v>0.0</v>
      </c>
      <c r="AA731" s="40">
        <v>700.779461615</v>
      </c>
      <c r="AB731" s="40">
        <v>455.36327064878</v>
      </c>
      <c r="AC731" s="40">
        <v>249.79187762002</v>
      </c>
      <c r="AD731" s="40">
        <v>271.9645960067</v>
      </c>
      <c r="AE731" s="40">
        <v>311.8457760078</v>
      </c>
      <c r="AF731" s="40">
        <v>235.06721303009</v>
      </c>
      <c r="AG731" s="40">
        <v>224.51024495303</v>
      </c>
      <c r="AH731" s="40">
        <v>192.103506650999</v>
      </c>
      <c r="AI731" s="40">
        <v>180.31585710343</v>
      </c>
      <c r="AJ731" s="40">
        <v>258.196758119</v>
      </c>
      <c r="AK731" s="40">
        <v>194.546902616</v>
      </c>
      <c r="AL731" s="40">
        <v>181.2210070896</v>
      </c>
      <c r="AM731" s="40">
        <v>173.4342895263</v>
      </c>
      <c r="AN731" s="40">
        <v>163.8628171035</v>
      </c>
      <c r="AO731" s="40">
        <v>144.37432846285</v>
      </c>
      <c r="AP731" s="40">
        <v>145.123381509</v>
      </c>
      <c r="AQ731" s="40">
        <v>147.247619165</v>
      </c>
      <c r="AR731" s="40">
        <v>163.329022312</v>
      </c>
      <c r="AS731" s="40">
        <v>95.9425288628699</v>
      </c>
      <c r="AT731" s="40">
        <v>63.9599204476</v>
      </c>
      <c r="AU731" s="40">
        <v>41.02113946478</v>
      </c>
      <c r="AV731" s="40">
        <v>39.7075723182</v>
      </c>
      <c r="AW731" s="40">
        <v>38.31324530075</v>
      </c>
      <c r="AX731" s="40">
        <v>31.4662211894</v>
      </c>
      <c r="AY731" s="40">
        <v>23.98117358439</v>
      </c>
      <c r="AZ731" s="40">
        <v>69.3693394508</v>
      </c>
      <c r="BA731" s="40">
        <v>44.8054901366</v>
      </c>
      <c r="BB731" s="40">
        <v>96.6078000226</v>
      </c>
      <c r="BC731" s="40">
        <v>166.63816407862</v>
      </c>
      <c r="BD731" s="40">
        <v>3188.9707574462</v>
      </c>
      <c r="BE731" s="40">
        <v>1125.3527255554</v>
      </c>
      <c r="BF731" s="40">
        <v>2157.941218469</v>
      </c>
      <c r="BG731" s="40">
        <v>1193.57873670035</v>
      </c>
      <c r="BH731" s="40">
        <v>910.50691488875</v>
      </c>
      <c r="BI731" s="40">
        <v>708.1750739756</v>
      </c>
      <c r="BJ731" s="40">
        <v>182.31220260442</v>
      </c>
      <c r="BK731" s="40">
        <v>383.1165252949</v>
      </c>
      <c r="BL731" s="40">
        <v>6578.1425059772</v>
      </c>
      <c r="BM731" s="40">
        <v>4287.2878229497</v>
      </c>
      <c r="BN731" s="40">
        <v>3463.9578016183</v>
      </c>
      <c r="BO731" s="40">
        <v>2247.40769265665</v>
      </c>
      <c r="BP731" s="40">
        <v>967.11898317042</v>
      </c>
    </row>
    <row r="732">
      <c r="A732" s="32">
        <v>7.0</v>
      </c>
      <c r="B732" s="31" t="s">
        <v>65</v>
      </c>
      <c r="C732" s="31" t="s">
        <v>103</v>
      </c>
      <c r="F732" s="32">
        <v>15.0</v>
      </c>
      <c r="G732" s="32" t="s">
        <v>219</v>
      </c>
      <c r="H732" s="32">
        <v>4.0</v>
      </c>
      <c r="I732" s="33" t="s">
        <v>220</v>
      </c>
      <c r="J732" s="32">
        <v>66.0</v>
      </c>
      <c r="K732" s="32">
        <v>30.0</v>
      </c>
      <c r="L732" s="31" t="s">
        <v>75</v>
      </c>
      <c r="M732" s="31" t="s">
        <v>94</v>
      </c>
      <c r="N732" s="31" t="s">
        <v>86</v>
      </c>
      <c r="O732" s="31" t="s">
        <v>89</v>
      </c>
      <c r="P732" s="40">
        <v>65.2286111954</v>
      </c>
      <c r="Q732" s="40">
        <v>52.0253343642999</v>
      </c>
      <c r="R732" s="40">
        <v>0.3521068054</v>
      </c>
      <c r="S732" s="40">
        <v>0.704344043</v>
      </c>
      <c r="T732" s="40">
        <v>0.176105639649999</v>
      </c>
      <c r="U732" s="40">
        <v>6.95253185460999</v>
      </c>
      <c r="V732" s="40">
        <v>0.6159657288</v>
      </c>
      <c r="W732" s="40">
        <v>0.0880418396</v>
      </c>
      <c r="X732" s="40">
        <v>0.0</v>
      </c>
      <c r="Y732" s="40">
        <v>0.0</v>
      </c>
      <c r="Z732" s="40">
        <v>0.0</v>
      </c>
      <c r="AA732" s="40">
        <v>1.8481380979</v>
      </c>
      <c r="AB732" s="40">
        <v>3.07797531708</v>
      </c>
      <c r="AC732" s="40">
        <v>0.87977015988</v>
      </c>
      <c r="AD732" s="40">
        <v>0.35208090209</v>
      </c>
      <c r="AE732" s="40">
        <v>0.70407180785</v>
      </c>
      <c r="AF732" s="40">
        <v>0.35200215457</v>
      </c>
      <c r="AG732" s="40">
        <v>0.26386995244</v>
      </c>
      <c r="AH732" s="40">
        <v>0.08796715698</v>
      </c>
      <c r="AI732" s="40">
        <v>0.1759343872</v>
      </c>
      <c r="AJ732" s="40">
        <v>0.1760855469</v>
      </c>
      <c r="AK732" s="40">
        <v>0.2638511719</v>
      </c>
      <c r="AL732" s="40">
        <v>0.616149395699999</v>
      </c>
      <c r="AM732" s="40">
        <v>0.17610297851</v>
      </c>
      <c r="AN732" s="40">
        <v>0.1760862671</v>
      </c>
      <c r="AO732" s="40">
        <v>0.08795024414</v>
      </c>
      <c r="AP732" s="40">
        <v>0.17610261841</v>
      </c>
      <c r="AQ732" s="40">
        <v>0.08795031738</v>
      </c>
      <c r="AR732" s="40">
        <v>0.26334172974</v>
      </c>
      <c r="AS732" s="40">
        <v>0.43952137447</v>
      </c>
      <c r="AT732" s="40">
        <v>0.08765011597</v>
      </c>
      <c r="AU732" s="40">
        <v>0.08806157227</v>
      </c>
      <c r="AV732" s="40">
        <v>0.26386890257</v>
      </c>
      <c r="AW732" s="40">
        <v>0.08795039063</v>
      </c>
      <c r="AX732" s="40">
        <v>0.176106140129999</v>
      </c>
      <c r="AY732" s="40">
        <v>0.0</v>
      </c>
      <c r="AZ732" s="40">
        <v>0.1755890015</v>
      </c>
      <c r="BA732" s="40">
        <v>0.08804147949</v>
      </c>
      <c r="BB732" s="40">
        <v>0.1759010071</v>
      </c>
      <c r="BC732" s="40">
        <v>0.0</v>
      </c>
      <c r="BD732" s="40">
        <v>60.2123179436</v>
      </c>
      <c r="BE732" s="40">
        <v>0.7040075684</v>
      </c>
      <c r="BF732" s="40">
        <v>6.94986134001</v>
      </c>
      <c r="BG732" s="40">
        <v>1.14338991088</v>
      </c>
      <c r="BH732" s="40">
        <v>0.70410216064</v>
      </c>
      <c r="BI732" s="40">
        <v>0.52754404905</v>
      </c>
      <c r="BJ732" s="40">
        <v>0.43970557861</v>
      </c>
      <c r="BK732" s="40">
        <v>0.43953148809</v>
      </c>
      <c r="BL732" s="40">
        <v>66.4607080426</v>
      </c>
      <c r="BM732" s="40">
        <v>1.49512208248</v>
      </c>
      <c r="BN732" s="40">
        <v>7.65634459885</v>
      </c>
      <c r="BO732" s="40">
        <v>1.58336418458</v>
      </c>
      <c r="BP732" s="40">
        <v>0.61579386594</v>
      </c>
    </row>
    <row r="733">
      <c r="A733" s="32">
        <v>7.0</v>
      </c>
      <c r="B733" s="31" t="s">
        <v>65</v>
      </c>
      <c r="C733" s="31" t="s">
        <v>103</v>
      </c>
      <c r="F733" s="32">
        <v>15.0</v>
      </c>
      <c r="G733" s="32" t="s">
        <v>219</v>
      </c>
      <c r="H733" s="32">
        <v>4.0</v>
      </c>
      <c r="I733" s="33" t="s">
        <v>220</v>
      </c>
      <c r="J733" s="32">
        <v>66.0</v>
      </c>
      <c r="K733" s="32">
        <v>68.0</v>
      </c>
      <c r="L733" s="31" t="s">
        <v>75</v>
      </c>
      <c r="M733" s="31" t="s">
        <v>94</v>
      </c>
      <c r="N733" s="31" t="s">
        <v>86</v>
      </c>
      <c r="O733" s="31" t="s">
        <v>98</v>
      </c>
      <c r="P733" s="40">
        <v>356.3963404</v>
      </c>
      <c r="Q733" s="40">
        <v>3.334742468</v>
      </c>
      <c r="R733" s="40">
        <v>7.109052429</v>
      </c>
      <c r="S733" s="40">
        <v>4.562977588</v>
      </c>
      <c r="T733" s="40">
        <v>2.36896897</v>
      </c>
      <c r="U733" s="40">
        <v>3.246043683</v>
      </c>
      <c r="V733" s="40">
        <v>51.14964638</v>
      </c>
      <c r="W733" s="40">
        <v>0.1755015503</v>
      </c>
      <c r="X733" s="40">
        <v>0.0</v>
      </c>
      <c r="Y733" s="40">
        <v>0.0</v>
      </c>
      <c r="Z733" s="40">
        <v>0.0</v>
      </c>
      <c r="AA733" s="40">
        <v>20.61586315</v>
      </c>
      <c r="AB733" s="40">
        <v>5.527375031</v>
      </c>
      <c r="AC733" s="40">
        <v>0.7019072144</v>
      </c>
      <c r="AD733" s="40">
        <v>1.579198517</v>
      </c>
      <c r="AE733" s="40">
        <v>2.632272089</v>
      </c>
      <c r="AF733" s="40">
        <v>7.018419397</v>
      </c>
      <c r="AG733" s="40">
        <v>4.825569556</v>
      </c>
      <c r="AH733" s="40">
        <v>1.316011932</v>
      </c>
      <c r="AI733" s="40">
        <v>2.368939337</v>
      </c>
      <c r="AJ733" s="40">
        <v>2.807542194</v>
      </c>
      <c r="AK733" s="40">
        <v>6.054811731</v>
      </c>
      <c r="AL733" s="40">
        <v>3.948291278</v>
      </c>
      <c r="AM733" s="40">
        <v>8.687310883</v>
      </c>
      <c r="AN733" s="40">
        <v>5.002616846</v>
      </c>
      <c r="AO733" s="40">
        <v>3.685592932</v>
      </c>
      <c r="AP733" s="40">
        <v>7.019708502</v>
      </c>
      <c r="AQ733" s="40">
        <v>15.53282398</v>
      </c>
      <c r="AR733" s="40">
        <v>6.931044336</v>
      </c>
      <c r="AS733" s="40">
        <v>1.491541443</v>
      </c>
      <c r="AT733" s="40">
        <v>5.441164948</v>
      </c>
      <c r="AU733" s="40">
        <v>4.912215869</v>
      </c>
      <c r="AV733" s="40">
        <v>10.61544517</v>
      </c>
      <c r="AW733" s="40">
        <v>5.176260999</v>
      </c>
      <c r="AX733" s="40">
        <v>4.913313483</v>
      </c>
      <c r="AY733" s="40">
        <v>13.42030007</v>
      </c>
      <c r="AZ733" s="40">
        <v>12.10844922</v>
      </c>
      <c r="BA733" s="40">
        <v>6.316946185</v>
      </c>
      <c r="BB733" s="40">
        <v>14.47697005</v>
      </c>
      <c r="BC733" s="40">
        <v>0.0</v>
      </c>
      <c r="BD733" s="40">
        <v>4.650202686</v>
      </c>
      <c r="BE733" s="40">
        <v>50.62307108</v>
      </c>
      <c r="BF733" s="40">
        <v>27.72979871</v>
      </c>
      <c r="BG733" s="40">
        <v>10.44121296</v>
      </c>
      <c r="BH733" s="40">
        <v>10.88324479</v>
      </c>
      <c r="BI733" s="40">
        <v>15.70599312</v>
      </c>
      <c r="BJ733" s="40">
        <v>20.96476619</v>
      </c>
      <c r="BK733" s="40">
        <v>30.53293854</v>
      </c>
      <c r="BL733" s="40">
        <v>37.29245891</v>
      </c>
      <c r="BM733" s="40">
        <v>163.3939386</v>
      </c>
      <c r="BN733" s="40">
        <v>32.37537747</v>
      </c>
      <c r="BO733" s="40">
        <v>15.18356403</v>
      </c>
      <c r="BP733" s="40">
        <v>24.21641594</v>
      </c>
    </row>
    <row r="734">
      <c r="A734" s="32">
        <v>7.0</v>
      </c>
      <c r="B734" s="31" t="s">
        <v>65</v>
      </c>
      <c r="C734" s="31" t="s">
        <v>103</v>
      </c>
      <c r="F734" s="32">
        <v>15.0</v>
      </c>
      <c r="G734" s="32" t="s">
        <v>219</v>
      </c>
      <c r="H734" s="32">
        <v>4.0</v>
      </c>
      <c r="I734" s="33" t="s">
        <v>220</v>
      </c>
      <c r="J734" s="32">
        <v>66.0</v>
      </c>
      <c r="K734" s="32">
        <v>25.0</v>
      </c>
      <c r="L734" s="31" t="s">
        <v>75</v>
      </c>
      <c r="M734" s="31" t="s">
        <v>94</v>
      </c>
      <c r="N734" s="31" t="s">
        <v>86</v>
      </c>
      <c r="O734" s="31" t="s">
        <v>90</v>
      </c>
      <c r="P734" s="40">
        <v>988.3724912259</v>
      </c>
      <c r="Q734" s="40">
        <v>63.4085397704</v>
      </c>
      <c r="R734" s="40">
        <v>56.8284518615</v>
      </c>
      <c r="S734" s="40">
        <v>43.91967373748</v>
      </c>
      <c r="T734" s="40">
        <v>31.70556267212</v>
      </c>
      <c r="U734" s="40">
        <v>71.6260579108</v>
      </c>
      <c r="V734" s="40">
        <v>75.61084958973</v>
      </c>
      <c r="W734" s="40">
        <v>30.5724853866899</v>
      </c>
      <c r="X734" s="40">
        <v>0.0</v>
      </c>
      <c r="Y734" s="40">
        <v>0.17608889771</v>
      </c>
      <c r="Z734" s="40">
        <v>0.0</v>
      </c>
      <c r="AA734" s="40">
        <v>72.9606747457</v>
      </c>
      <c r="AB734" s="40">
        <v>142.82668308987</v>
      </c>
      <c r="AC734" s="40">
        <v>51.4103342338</v>
      </c>
      <c r="AD734" s="40">
        <v>65.8848782724</v>
      </c>
      <c r="AE734" s="40">
        <v>70.585122064</v>
      </c>
      <c r="AF734" s="40">
        <v>55.53643527767</v>
      </c>
      <c r="AG734" s="40">
        <v>54.63331069319</v>
      </c>
      <c r="AH734" s="40">
        <v>158.82859972893</v>
      </c>
      <c r="AI734" s="40">
        <v>324.4311675636</v>
      </c>
      <c r="AJ734" s="40">
        <v>132.1989880257</v>
      </c>
      <c r="AK734" s="40">
        <v>73.67623167693</v>
      </c>
      <c r="AL734" s="40">
        <v>154.0569090004</v>
      </c>
      <c r="AM734" s="40">
        <v>50.38579556324</v>
      </c>
      <c r="AN734" s="40">
        <v>48.73466631065</v>
      </c>
      <c r="AO734" s="40">
        <v>63.50913932088</v>
      </c>
      <c r="AP734" s="40">
        <v>73.4161371017</v>
      </c>
      <c r="AQ734" s="40">
        <v>56.8084956639299</v>
      </c>
      <c r="AR734" s="40">
        <v>92.70087408445</v>
      </c>
      <c r="AS734" s="40">
        <v>64.1247643389</v>
      </c>
      <c r="AT734" s="40">
        <v>50.25827066066</v>
      </c>
      <c r="AU734" s="40">
        <v>50.54273260118</v>
      </c>
      <c r="AV734" s="40">
        <v>69.1837151593</v>
      </c>
      <c r="AW734" s="40">
        <v>33.45563957794</v>
      </c>
      <c r="AX734" s="40">
        <v>44.0763242700799</v>
      </c>
      <c r="AY734" s="40">
        <v>33.8934553793999</v>
      </c>
      <c r="AZ734" s="40">
        <v>46.34498003446</v>
      </c>
      <c r="BA734" s="40">
        <v>41.7828435346099</v>
      </c>
      <c r="BB734" s="40">
        <v>42.4850621592</v>
      </c>
      <c r="BC734" s="40">
        <v>26.9024103772</v>
      </c>
      <c r="BD734" s="40">
        <v>142.3956465824</v>
      </c>
      <c r="BE734" s="40">
        <v>100.730926609</v>
      </c>
      <c r="BF734" s="40">
        <v>273.7703287101</v>
      </c>
      <c r="BG734" s="40">
        <v>617.7561231416</v>
      </c>
      <c r="BH734" s="40">
        <v>259.81067579013</v>
      </c>
      <c r="BI734" s="40">
        <v>211.0413211907</v>
      </c>
      <c r="BJ734" s="40">
        <v>133.6086037602</v>
      </c>
      <c r="BK734" s="40">
        <v>93.2231103320999</v>
      </c>
      <c r="BL734" s="40">
        <v>306.51736345024</v>
      </c>
      <c r="BM734" s="40">
        <v>910.8334377775</v>
      </c>
      <c r="BN734" s="40">
        <v>332.0530533763</v>
      </c>
      <c r="BO734" s="40">
        <v>768.6131380949</v>
      </c>
      <c r="BP734" s="40">
        <v>284.91195717649</v>
      </c>
    </row>
    <row r="735">
      <c r="A735" s="32">
        <v>7.0</v>
      </c>
      <c r="B735" s="31" t="s">
        <v>65</v>
      </c>
      <c r="C735" s="31" t="s">
        <v>103</v>
      </c>
      <c r="F735" s="32">
        <v>15.0</v>
      </c>
      <c r="G735" s="32" t="s">
        <v>219</v>
      </c>
      <c r="H735" s="32">
        <v>4.0</v>
      </c>
      <c r="I735" s="33" t="s">
        <v>220</v>
      </c>
      <c r="J735" s="32">
        <v>66.0</v>
      </c>
      <c r="K735" s="32">
        <v>33.0</v>
      </c>
      <c r="L735" s="31" t="s">
        <v>75</v>
      </c>
      <c r="M735" s="31" t="s">
        <v>94</v>
      </c>
      <c r="N735" s="31" t="s">
        <v>91</v>
      </c>
      <c r="O735" s="31" t="s">
        <v>92</v>
      </c>
      <c r="P735" s="40">
        <v>1028.946921892</v>
      </c>
      <c r="Q735" s="40">
        <v>243.0137045972</v>
      </c>
      <c r="R735" s="40">
        <v>336.1548026809</v>
      </c>
      <c r="S735" s="40">
        <v>131.315055327</v>
      </c>
      <c r="T735" s="40">
        <v>200.30545038078</v>
      </c>
      <c r="U735" s="40">
        <v>356.4235799372</v>
      </c>
      <c r="V735" s="40">
        <v>398.028532556</v>
      </c>
      <c r="W735" s="40">
        <v>215.50593812096</v>
      </c>
      <c r="X735" s="40">
        <v>0.7030630432</v>
      </c>
      <c r="Y735" s="40">
        <v>6.5998066953</v>
      </c>
      <c r="Z735" s="40">
        <v>2.200273163</v>
      </c>
      <c r="AA735" s="40">
        <v>376.901521958</v>
      </c>
      <c r="AB735" s="40">
        <v>328.195832664</v>
      </c>
      <c r="AC735" s="40">
        <v>163.254841107</v>
      </c>
      <c r="AD735" s="40">
        <v>188.6699023577</v>
      </c>
      <c r="AE735" s="40">
        <v>254.024746006</v>
      </c>
      <c r="AF735" s="40">
        <v>175.0379847287</v>
      </c>
      <c r="AG735" s="40">
        <v>126.723849472</v>
      </c>
      <c r="AH735" s="40">
        <v>178.27559956</v>
      </c>
      <c r="AI735" s="40">
        <v>240.14285905</v>
      </c>
      <c r="AJ735" s="40">
        <v>246.315122338</v>
      </c>
      <c r="AK735" s="40">
        <v>195.4877736796</v>
      </c>
      <c r="AL735" s="40">
        <v>132.8254379671</v>
      </c>
      <c r="AM735" s="40">
        <v>139.4578966996</v>
      </c>
      <c r="AN735" s="40">
        <v>291.4024126405</v>
      </c>
      <c r="AO735" s="40">
        <v>240.388065037</v>
      </c>
      <c r="AP735" s="40">
        <v>229.8059474705</v>
      </c>
      <c r="AQ735" s="40">
        <v>216.4151266543</v>
      </c>
      <c r="AR735" s="40">
        <v>191.94787076872</v>
      </c>
      <c r="AS735" s="40">
        <v>129.9013613722</v>
      </c>
      <c r="AT735" s="40">
        <v>100.9448681328</v>
      </c>
      <c r="AU735" s="40">
        <v>99.2573492178</v>
      </c>
      <c r="AV735" s="40">
        <v>145.971572173</v>
      </c>
      <c r="AW735" s="40">
        <v>113.365039725</v>
      </c>
      <c r="AX735" s="40">
        <v>88.8960804095</v>
      </c>
      <c r="AY735" s="40">
        <v>76.939022408</v>
      </c>
      <c r="AZ735" s="40">
        <v>164.7629938741</v>
      </c>
      <c r="BA735" s="40">
        <v>168.343262176</v>
      </c>
      <c r="BB735" s="40">
        <v>178.8825469106</v>
      </c>
      <c r="BC735" s="40">
        <v>133.510892478</v>
      </c>
      <c r="BD735" s="40">
        <v>542.2359148466</v>
      </c>
      <c r="BE735" s="40">
        <v>1388.876842722</v>
      </c>
      <c r="BF735" s="40">
        <v>523.277642021</v>
      </c>
      <c r="BG735" s="40">
        <v>378.847005924999</v>
      </c>
      <c r="BH735" s="40">
        <v>377.429872717999</v>
      </c>
      <c r="BI735" s="40">
        <v>282.714203132999</v>
      </c>
      <c r="BJ735" s="40">
        <v>170.136755633</v>
      </c>
      <c r="BK735" s="40">
        <v>401.5628724088</v>
      </c>
      <c r="BL735" s="40">
        <v>763.373853204</v>
      </c>
      <c r="BM735" s="40">
        <v>636.04933353408</v>
      </c>
      <c r="BN735" s="40">
        <v>573.015935929</v>
      </c>
      <c r="BO735" s="40">
        <v>487.963509088</v>
      </c>
      <c r="BP735" s="40">
        <v>206.9849632612</v>
      </c>
    </row>
    <row r="736">
      <c r="A736" s="32">
        <v>7.0</v>
      </c>
      <c r="B736" s="31" t="s">
        <v>65</v>
      </c>
      <c r="C736" s="31" t="s">
        <v>103</v>
      </c>
      <c r="F736" s="32">
        <v>15.0</v>
      </c>
      <c r="G736" s="32" t="s">
        <v>219</v>
      </c>
      <c r="H736" s="32">
        <v>4.0</v>
      </c>
      <c r="I736" s="33" t="s">
        <v>220</v>
      </c>
      <c r="J736" s="32">
        <v>66.0</v>
      </c>
      <c r="K736" s="32">
        <v>31.0</v>
      </c>
      <c r="L736" s="31" t="s">
        <v>75</v>
      </c>
      <c r="M736" s="31" t="s">
        <v>94</v>
      </c>
      <c r="N736" s="31" t="s">
        <v>91</v>
      </c>
      <c r="O736" s="31" t="s">
        <v>102</v>
      </c>
      <c r="P736" s="40">
        <v>1186.5790268</v>
      </c>
      <c r="Q736" s="40">
        <v>11.67883006</v>
      </c>
      <c r="R736" s="40">
        <v>32.9589053187</v>
      </c>
      <c r="S736" s="40">
        <v>0.526511261</v>
      </c>
      <c r="T736" s="40">
        <v>0.17544844971</v>
      </c>
      <c r="U736" s="40">
        <v>367.923740431799</v>
      </c>
      <c r="V736" s="40">
        <v>133.3061747418</v>
      </c>
      <c r="W736" s="40">
        <v>16.4200674312199</v>
      </c>
      <c r="X736" s="40">
        <v>0.0</v>
      </c>
      <c r="Y736" s="40">
        <v>0.08804974976</v>
      </c>
      <c r="Z736" s="40">
        <v>0.0</v>
      </c>
      <c r="AA736" s="40">
        <v>2.9928237423</v>
      </c>
      <c r="AB736" s="40">
        <v>6.4982795223</v>
      </c>
      <c r="AC736" s="40">
        <v>51.9850366854</v>
      </c>
      <c r="AD736" s="40">
        <v>20.2554105141</v>
      </c>
      <c r="AE736" s="40">
        <v>0.966273663399999</v>
      </c>
      <c r="AF736" s="40">
        <v>1.58218096299999</v>
      </c>
      <c r="AG736" s="40">
        <v>0.79024147948</v>
      </c>
      <c r="AH736" s="40">
        <v>1.5834624507</v>
      </c>
      <c r="AI736" s="40">
        <v>5.7213594609</v>
      </c>
      <c r="AJ736" s="40">
        <v>2.5530161075</v>
      </c>
      <c r="AK736" s="40">
        <v>0.8779201905</v>
      </c>
      <c r="AL736" s="40">
        <v>0.61426625367</v>
      </c>
      <c r="AM736" s="40">
        <v>88.0643511029</v>
      </c>
      <c r="AN736" s="40">
        <v>0.52676022341</v>
      </c>
      <c r="AO736" s="40">
        <v>0.9664692383</v>
      </c>
      <c r="AP736" s="40">
        <v>1.14045943603</v>
      </c>
      <c r="AQ736" s="40">
        <v>0.4392159118</v>
      </c>
      <c r="AR736" s="40">
        <v>0.35079503787</v>
      </c>
      <c r="AS736" s="40">
        <v>1.1406746274</v>
      </c>
      <c r="AT736" s="40">
        <v>1.66887780759</v>
      </c>
      <c r="AU736" s="40">
        <v>5.620038056</v>
      </c>
      <c r="AV736" s="40">
        <v>12.2037828408</v>
      </c>
      <c r="AW736" s="40">
        <v>73.1335182799999</v>
      </c>
      <c r="AX736" s="40">
        <v>12.5544350306</v>
      </c>
      <c r="AY736" s="40">
        <v>6.4259432194</v>
      </c>
      <c r="AZ736" s="40">
        <v>6.512521893</v>
      </c>
      <c r="BA736" s="40">
        <v>15.8449287493</v>
      </c>
      <c r="BB736" s="40">
        <v>119.2103069355</v>
      </c>
      <c r="BC736" s="40">
        <v>21.1298365384</v>
      </c>
      <c r="BD736" s="40">
        <v>360.45840523</v>
      </c>
      <c r="BE736" s="40">
        <v>195.825014034</v>
      </c>
      <c r="BF736" s="40">
        <v>143.6248730143</v>
      </c>
      <c r="BG736" s="40">
        <v>10.2117172611</v>
      </c>
      <c r="BH736" s="40">
        <v>88.8547503498</v>
      </c>
      <c r="BI736" s="40">
        <v>2.02045851449</v>
      </c>
      <c r="BJ736" s="40">
        <v>140.33990879</v>
      </c>
      <c r="BK736" s="40">
        <v>160.4135810547</v>
      </c>
      <c r="BL736" s="40">
        <v>635.25619459</v>
      </c>
      <c r="BM736" s="40">
        <v>552.2802268</v>
      </c>
      <c r="BN736" s="40">
        <v>300.64864507</v>
      </c>
      <c r="BO736" s="40">
        <v>149.290714564</v>
      </c>
      <c r="BP736" s="40">
        <v>231.54680872</v>
      </c>
    </row>
    <row r="737">
      <c r="A737" s="32">
        <v>7.0</v>
      </c>
      <c r="B737" s="31" t="s">
        <v>65</v>
      </c>
      <c r="C737" s="31" t="s">
        <v>103</v>
      </c>
      <c r="F737" s="32">
        <v>15.0</v>
      </c>
      <c r="G737" s="32" t="s">
        <v>219</v>
      </c>
      <c r="H737" s="32">
        <v>4.0</v>
      </c>
      <c r="I737" s="33" t="s">
        <v>220</v>
      </c>
      <c r="J737" s="32">
        <v>50.0</v>
      </c>
      <c r="K737" s="32">
        <v>3.0</v>
      </c>
      <c r="L737" s="31" t="s">
        <v>75</v>
      </c>
      <c r="M737" s="31" t="s">
        <v>95</v>
      </c>
      <c r="N737" s="31" t="s">
        <v>70</v>
      </c>
      <c r="O737" s="31" t="s">
        <v>71</v>
      </c>
      <c r="P737" s="40">
        <v>446.7260353328</v>
      </c>
      <c r="Q737" s="40">
        <v>73.545571048</v>
      </c>
      <c r="R737" s="40">
        <v>213.0092558087</v>
      </c>
      <c r="S737" s="40">
        <v>95.90166851088</v>
      </c>
      <c r="T737" s="40">
        <v>104.027303975</v>
      </c>
      <c r="U737" s="40">
        <v>348.3121732164</v>
      </c>
      <c r="V737" s="40">
        <v>174.0550407262</v>
      </c>
      <c r="W737" s="40">
        <v>105.998227239999</v>
      </c>
      <c r="X737" s="40">
        <v>0.0</v>
      </c>
      <c r="Y737" s="40">
        <v>0.0</v>
      </c>
      <c r="Z737" s="40">
        <v>0.0</v>
      </c>
      <c r="AA737" s="40">
        <v>430.399603694</v>
      </c>
      <c r="AB737" s="40">
        <v>103.627253778339</v>
      </c>
      <c r="AC737" s="40">
        <v>96.666748626</v>
      </c>
      <c r="AD737" s="40">
        <v>81.368769926</v>
      </c>
      <c r="AE737" s="40">
        <v>77.9229913138</v>
      </c>
      <c r="AF737" s="40">
        <v>61.4735217609</v>
      </c>
      <c r="AG737" s="40">
        <v>62.6303338294</v>
      </c>
      <c r="AH737" s="40">
        <v>51.457349827</v>
      </c>
      <c r="AI737" s="40">
        <v>83.654879262</v>
      </c>
      <c r="AJ737" s="40">
        <v>143.53165199</v>
      </c>
      <c r="AK737" s="40">
        <v>65.0617475689999</v>
      </c>
      <c r="AL737" s="40">
        <v>88.106240585</v>
      </c>
      <c r="AM737" s="40">
        <v>90.734503047</v>
      </c>
      <c r="AN737" s="40">
        <v>85.324629117</v>
      </c>
      <c r="AO737" s="40">
        <v>87.848670603</v>
      </c>
      <c r="AP737" s="40">
        <v>102.448242212</v>
      </c>
      <c r="AQ737" s="40">
        <v>143.415069231</v>
      </c>
      <c r="AR737" s="40">
        <v>88.232631219</v>
      </c>
      <c r="AS737" s="40">
        <v>68.574063837</v>
      </c>
      <c r="AT737" s="40">
        <v>67.028395802</v>
      </c>
      <c r="AU737" s="40">
        <v>51.5591568329999</v>
      </c>
      <c r="AV737" s="40">
        <v>73.4596050882</v>
      </c>
      <c r="AW737" s="40">
        <v>41.432241708</v>
      </c>
      <c r="AX737" s="40">
        <v>27.709849882</v>
      </c>
      <c r="AY737" s="40">
        <v>30.0830680499</v>
      </c>
      <c r="AZ737" s="40">
        <v>41.1556687244999</v>
      </c>
      <c r="BA737" s="40">
        <v>28.9336728289</v>
      </c>
      <c r="BB737" s="40">
        <v>33.394638855</v>
      </c>
      <c r="BC737" s="40">
        <v>31.4017572917</v>
      </c>
      <c r="BD737" s="40">
        <v>417.0752812018</v>
      </c>
      <c r="BE737" s="40">
        <v>240.75439868209</v>
      </c>
      <c r="BF737" s="40">
        <v>776.2246736293</v>
      </c>
      <c r="BG737" s="40">
        <v>184.8391666599</v>
      </c>
      <c r="BH737" s="40">
        <v>195.902019843</v>
      </c>
      <c r="BI737" s="40">
        <v>180.79208876</v>
      </c>
      <c r="BJ737" s="40">
        <v>122.1164699795</v>
      </c>
      <c r="BK737" s="40">
        <v>49.951321483</v>
      </c>
      <c r="BL737" s="40">
        <v>401.106646253</v>
      </c>
      <c r="BM737" s="40">
        <v>187.9521645505</v>
      </c>
      <c r="BN737" s="40">
        <v>296.2693472797</v>
      </c>
      <c r="BO737" s="40">
        <v>293.63142438553</v>
      </c>
      <c r="BP737" s="40">
        <v>199.6410464785</v>
      </c>
    </row>
    <row r="738">
      <c r="A738" s="32">
        <v>7.0</v>
      </c>
      <c r="B738" s="31" t="s">
        <v>65</v>
      </c>
      <c r="C738" s="31" t="s">
        <v>103</v>
      </c>
      <c r="F738" s="32">
        <v>15.0</v>
      </c>
      <c r="G738" s="32" t="s">
        <v>219</v>
      </c>
      <c r="H738" s="32">
        <v>4.0</v>
      </c>
      <c r="I738" s="33" t="s">
        <v>220</v>
      </c>
      <c r="J738" s="32">
        <v>50.0</v>
      </c>
      <c r="K738" s="32">
        <v>5.0</v>
      </c>
      <c r="L738" s="31" t="s">
        <v>75</v>
      </c>
      <c r="M738" s="31" t="s">
        <v>95</v>
      </c>
      <c r="N738" s="31" t="s">
        <v>70</v>
      </c>
      <c r="O738" s="31" t="s">
        <v>73</v>
      </c>
      <c r="P738" s="40">
        <v>707.9633476155</v>
      </c>
      <c r="Q738" s="40">
        <v>137.489681554</v>
      </c>
      <c r="R738" s="40">
        <v>54.0722164711</v>
      </c>
      <c r="S738" s="40">
        <v>85.21889256398</v>
      </c>
      <c r="T738" s="40">
        <v>162.6317413165</v>
      </c>
      <c r="U738" s="40">
        <v>94.4480539153599</v>
      </c>
      <c r="V738" s="40">
        <v>113.5187882226</v>
      </c>
      <c r="W738" s="40">
        <v>155.9720849931</v>
      </c>
      <c r="X738" s="40">
        <v>0.0</v>
      </c>
      <c r="Y738" s="40">
        <v>0.0</v>
      </c>
      <c r="Z738" s="40">
        <v>0.0</v>
      </c>
      <c r="AA738" s="40">
        <v>186.4290709505</v>
      </c>
      <c r="AB738" s="40">
        <v>96.34106997113</v>
      </c>
      <c r="AC738" s="40">
        <v>232.633757557399</v>
      </c>
      <c r="AD738" s="40">
        <v>132.7091873789</v>
      </c>
      <c r="AE738" s="40">
        <v>56.2889509847</v>
      </c>
      <c r="AF738" s="40">
        <v>83.0296395524</v>
      </c>
      <c r="AG738" s="40">
        <v>100.5657783535</v>
      </c>
      <c r="AH738" s="40">
        <v>113.966832101499</v>
      </c>
      <c r="AI738" s="40">
        <v>120.0632196624</v>
      </c>
      <c r="AJ738" s="40">
        <v>77.7067536668</v>
      </c>
      <c r="AK738" s="40">
        <v>57.0058459059</v>
      </c>
      <c r="AL738" s="40">
        <v>90.5291730053</v>
      </c>
      <c r="AM738" s="40">
        <v>92.6270251267</v>
      </c>
      <c r="AN738" s="40">
        <v>87.5865967964</v>
      </c>
      <c r="AO738" s="40">
        <v>54.24855295</v>
      </c>
      <c r="AP738" s="40">
        <v>149.0417275902</v>
      </c>
      <c r="AQ738" s="40">
        <v>123.002450985939</v>
      </c>
      <c r="AR738" s="40">
        <v>205.62669004697</v>
      </c>
      <c r="AS738" s="40">
        <v>67.9600602077</v>
      </c>
      <c r="AT738" s="40">
        <v>108.7370068939</v>
      </c>
      <c r="AU738" s="40">
        <v>85.88059390402</v>
      </c>
      <c r="AV738" s="40">
        <v>98.3277025568</v>
      </c>
      <c r="AW738" s="40">
        <v>114.558286949399</v>
      </c>
      <c r="AX738" s="40">
        <v>55.683452418</v>
      </c>
      <c r="AY738" s="40">
        <v>104.1065960435</v>
      </c>
      <c r="AZ738" s="40">
        <v>106.0354246736</v>
      </c>
      <c r="BA738" s="40">
        <v>109.787042430969</v>
      </c>
      <c r="BB738" s="40">
        <v>106.0765672701</v>
      </c>
      <c r="BC738" s="40">
        <v>44.0366657003999</v>
      </c>
      <c r="BD738" s="40">
        <v>162.4139722922</v>
      </c>
      <c r="BE738" s="40">
        <v>193.4841884304</v>
      </c>
      <c r="BF738" s="40">
        <v>280.4129014257</v>
      </c>
      <c r="BG738" s="40">
        <v>145.732770184599</v>
      </c>
      <c r="BH738" s="40">
        <v>122.9775540743</v>
      </c>
      <c r="BI738" s="40">
        <v>432.3972480294</v>
      </c>
      <c r="BJ738" s="40">
        <v>145.5682820753</v>
      </c>
      <c r="BK738" s="40">
        <v>150.8607749681</v>
      </c>
      <c r="BL738" s="40">
        <v>210.1089806116</v>
      </c>
      <c r="BM738" s="40">
        <v>421.213182304</v>
      </c>
      <c r="BN738" s="40">
        <v>135.03388880246</v>
      </c>
      <c r="BO738" s="40">
        <v>172.5469232366</v>
      </c>
      <c r="BP738" s="40">
        <v>479.0403416677</v>
      </c>
    </row>
    <row r="739">
      <c r="A739" s="32">
        <v>7.0</v>
      </c>
      <c r="B739" s="31" t="s">
        <v>65</v>
      </c>
      <c r="C739" s="31" t="s">
        <v>103</v>
      </c>
      <c r="F739" s="32">
        <v>15.0</v>
      </c>
      <c r="G739" s="32" t="s">
        <v>219</v>
      </c>
      <c r="H739" s="32">
        <v>4.0</v>
      </c>
      <c r="I739" s="33" t="s">
        <v>220</v>
      </c>
      <c r="J739" s="32">
        <v>50.0</v>
      </c>
      <c r="K739" s="32">
        <v>6.0</v>
      </c>
      <c r="L739" s="31" t="s">
        <v>75</v>
      </c>
      <c r="M739" s="31" t="s">
        <v>95</v>
      </c>
      <c r="N739" s="31" t="s">
        <v>70</v>
      </c>
      <c r="O739" s="31" t="s">
        <v>74</v>
      </c>
      <c r="P739" s="40">
        <v>75.21171576</v>
      </c>
      <c r="Q739" s="40">
        <v>15.5350958549999</v>
      </c>
      <c r="R739" s="40">
        <v>83.61336451</v>
      </c>
      <c r="S739" s="40">
        <v>15.779760025</v>
      </c>
      <c r="T739" s="40">
        <v>33.756416612</v>
      </c>
      <c r="U739" s="40">
        <v>121.68173021</v>
      </c>
      <c r="V739" s="40">
        <v>60.7349607999999</v>
      </c>
      <c r="W739" s="40">
        <v>0.5261722107</v>
      </c>
      <c r="X739" s="40">
        <v>0.0</v>
      </c>
      <c r="Y739" s="40">
        <v>0.0</v>
      </c>
      <c r="Z739" s="40">
        <v>0.0</v>
      </c>
      <c r="AA739" s="40">
        <v>103.22864249</v>
      </c>
      <c r="AB739" s="40">
        <v>11.142286139</v>
      </c>
      <c r="AC739" s="40">
        <v>3.9484764097</v>
      </c>
      <c r="AD739" s="40">
        <v>3.4220505737</v>
      </c>
      <c r="AE739" s="40">
        <v>11.051177587</v>
      </c>
      <c r="AF739" s="40">
        <v>10.090702344</v>
      </c>
      <c r="AG739" s="40">
        <v>5.966168024</v>
      </c>
      <c r="AH739" s="40">
        <v>5.002207617</v>
      </c>
      <c r="AI739" s="40">
        <v>44.31077843</v>
      </c>
      <c r="AJ739" s="40">
        <v>22.366044096</v>
      </c>
      <c r="AK739" s="40">
        <v>19.3786258086</v>
      </c>
      <c r="AL739" s="40">
        <v>26.0545277359999</v>
      </c>
      <c r="AM739" s="40">
        <v>14.3835408224999</v>
      </c>
      <c r="AN739" s="40">
        <v>6.665824787</v>
      </c>
      <c r="AO739" s="40">
        <v>8.510250635</v>
      </c>
      <c r="AP739" s="40">
        <v>20.969856814</v>
      </c>
      <c r="AQ739" s="40">
        <v>35.7939085839</v>
      </c>
      <c r="AR739" s="40">
        <v>11.231277368</v>
      </c>
      <c r="AS739" s="40">
        <v>18.689135861</v>
      </c>
      <c r="AT739" s="40">
        <v>6.495038544</v>
      </c>
      <c r="AU739" s="40">
        <v>14.393701461</v>
      </c>
      <c r="AV739" s="40">
        <v>13.075824127</v>
      </c>
      <c r="AW739" s="40">
        <v>7.545670563</v>
      </c>
      <c r="AX739" s="40">
        <v>2.8081515929</v>
      </c>
      <c r="AY739" s="40">
        <v>6.319965174</v>
      </c>
      <c r="AZ739" s="40">
        <v>15.00441507</v>
      </c>
      <c r="BA739" s="40">
        <v>17.9590501739999</v>
      </c>
      <c r="BB739" s="40">
        <v>14.286107322</v>
      </c>
      <c r="BC739" s="40">
        <v>5.968470892</v>
      </c>
      <c r="BD739" s="40">
        <v>102.25895314</v>
      </c>
      <c r="BE739" s="40">
        <v>57.752096431</v>
      </c>
      <c r="BF739" s="40">
        <v>141.39118678</v>
      </c>
      <c r="BG739" s="40">
        <v>22.716385335</v>
      </c>
      <c r="BH739" s="40">
        <v>26.3217717499999</v>
      </c>
      <c r="BI739" s="40">
        <v>7.809989569</v>
      </c>
      <c r="BJ739" s="40">
        <v>17.1139078169999</v>
      </c>
      <c r="BK739" s="40">
        <v>22.54432047</v>
      </c>
      <c r="BL739" s="40">
        <v>85.47564857</v>
      </c>
      <c r="BM739" s="40">
        <v>15.266900659</v>
      </c>
      <c r="BN739" s="40">
        <v>92.67859659</v>
      </c>
      <c r="BO739" s="40">
        <v>16.40801941</v>
      </c>
      <c r="BP739" s="40">
        <v>7.019741089</v>
      </c>
    </row>
    <row r="740">
      <c r="A740" s="32">
        <v>7.0</v>
      </c>
      <c r="B740" s="31" t="s">
        <v>65</v>
      </c>
      <c r="C740" s="31" t="s">
        <v>103</v>
      </c>
      <c r="F740" s="32">
        <v>15.0</v>
      </c>
      <c r="G740" s="32" t="s">
        <v>219</v>
      </c>
      <c r="H740" s="32">
        <v>4.0</v>
      </c>
      <c r="I740" s="33" t="s">
        <v>220</v>
      </c>
      <c r="J740" s="32">
        <v>50.0</v>
      </c>
      <c r="K740" s="32">
        <v>11.0</v>
      </c>
      <c r="L740" s="31" t="s">
        <v>75</v>
      </c>
      <c r="M740" s="31" t="s">
        <v>95</v>
      </c>
      <c r="N740" s="31" t="s">
        <v>75</v>
      </c>
      <c r="O740" s="31" t="s">
        <v>76</v>
      </c>
      <c r="P740" s="40">
        <v>185.50124391</v>
      </c>
      <c r="Q740" s="40">
        <v>10.790286603</v>
      </c>
      <c r="R740" s="40">
        <v>68.58535199348</v>
      </c>
      <c r="S740" s="40">
        <v>34.100882677</v>
      </c>
      <c r="T740" s="40">
        <v>41.48979131</v>
      </c>
      <c r="U740" s="40">
        <v>61.79110998248</v>
      </c>
      <c r="V740" s="40">
        <v>55.59865748</v>
      </c>
      <c r="W740" s="40">
        <v>22.5648443469999</v>
      </c>
      <c r="X740" s="40">
        <v>0.0</v>
      </c>
      <c r="Y740" s="40">
        <v>0.0</v>
      </c>
      <c r="Z740" s="40">
        <v>0.0</v>
      </c>
      <c r="AA740" s="40">
        <v>374.21130116544</v>
      </c>
      <c r="AB740" s="40">
        <v>26.061378195</v>
      </c>
      <c r="AC740" s="40">
        <v>11.7608855649999</v>
      </c>
      <c r="AD740" s="40">
        <v>22.2897279669999</v>
      </c>
      <c r="AE740" s="40">
        <v>48.853193655</v>
      </c>
      <c r="AF740" s="40">
        <v>37.721111748</v>
      </c>
      <c r="AG740" s="40">
        <v>15.709849335</v>
      </c>
      <c r="AH740" s="40">
        <v>12.288853846</v>
      </c>
      <c r="AI740" s="40">
        <v>21.06273207</v>
      </c>
      <c r="AJ740" s="40">
        <v>71.751230449</v>
      </c>
      <c r="AK740" s="40">
        <v>128.032622992</v>
      </c>
      <c r="AL740" s="40">
        <v>54.227367613</v>
      </c>
      <c r="AM740" s="40">
        <v>34.300981435</v>
      </c>
      <c r="AN740" s="40">
        <v>34.447231279</v>
      </c>
      <c r="AO740" s="40">
        <v>32.460109248</v>
      </c>
      <c r="AP740" s="40">
        <v>43.074536408</v>
      </c>
      <c r="AQ740" s="40">
        <v>101.945301387999</v>
      </c>
      <c r="AR740" s="40">
        <v>53.498491721</v>
      </c>
      <c r="AS740" s="40">
        <v>79.845159157</v>
      </c>
      <c r="AT740" s="40">
        <v>42.781598881</v>
      </c>
      <c r="AU740" s="40">
        <v>29.658526781</v>
      </c>
      <c r="AV740" s="40">
        <v>35.014894188</v>
      </c>
      <c r="AW740" s="40">
        <v>32.90128521</v>
      </c>
      <c r="AX740" s="40">
        <v>26.036649564</v>
      </c>
      <c r="AY740" s="40">
        <v>32.206251014</v>
      </c>
      <c r="AZ740" s="40">
        <v>47.38272787</v>
      </c>
      <c r="BA740" s="40">
        <v>56.84040225</v>
      </c>
      <c r="BB740" s="40">
        <v>81.424069553</v>
      </c>
      <c r="BC740" s="40">
        <v>10.096672143</v>
      </c>
      <c r="BD740" s="40">
        <v>82.63360855248</v>
      </c>
      <c r="BE740" s="40">
        <v>60.95488446</v>
      </c>
      <c r="BF740" s="40">
        <v>190.83685432</v>
      </c>
      <c r="BG740" s="40">
        <v>70.15521606</v>
      </c>
      <c r="BH740" s="40">
        <v>91.1478461</v>
      </c>
      <c r="BI740" s="40">
        <v>32.03144849</v>
      </c>
      <c r="BJ740" s="40">
        <v>59.58254721</v>
      </c>
      <c r="BK740" s="40">
        <v>59.64260122</v>
      </c>
      <c r="BL740" s="40">
        <v>118.62466576</v>
      </c>
      <c r="BM740" s="40">
        <v>68.33446232</v>
      </c>
      <c r="BN740" s="40">
        <v>82.99222258</v>
      </c>
      <c r="BO740" s="40">
        <v>70.59346334</v>
      </c>
      <c r="BP740" s="40">
        <v>46.86194285</v>
      </c>
    </row>
    <row r="741">
      <c r="A741" s="32">
        <v>7.0</v>
      </c>
      <c r="B741" s="31" t="s">
        <v>65</v>
      </c>
      <c r="C741" s="31" t="s">
        <v>103</v>
      </c>
      <c r="F741" s="32">
        <v>15.0</v>
      </c>
      <c r="G741" s="32" t="s">
        <v>219</v>
      </c>
      <c r="H741" s="32">
        <v>4.0</v>
      </c>
      <c r="I741" s="33" t="s">
        <v>220</v>
      </c>
      <c r="J741" s="32">
        <v>50.0</v>
      </c>
      <c r="K741" s="32">
        <v>12.0</v>
      </c>
      <c r="L741" s="31" t="s">
        <v>75</v>
      </c>
      <c r="M741" s="31" t="s">
        <v>95</v>
      </c>
      <c r="N741" s="31" t="s">
        <v>75</v>
      </c>
      <c r="O741" s="31" t="s">
        <v>77</v>
      </c>
      <c r="P741" s="40">
        <v>365.5001494104</v>
      </c>
      <c r="Q741" s="40">
        <v>15.905323263</v>
      </c>
      <c r="R741" s="40">
        <v>75.317992532</v>
      </c>
      <c r="S741" s="40">
        <v>77.2046031359</v>
      </c>
      <c r="T741" s="40">
        <v>91.1108842092</v>
      </c>
      <c r="U741" s="40">
        <v>71.48127854</v>
      </c>
      <c r="V741" s="40">
        <v>41.768147568</v>
      </c>
      <c r="W741" s="40">
        <v>0.0</v>
      </c>
      <c r="X741" s="40">
        <v>0.0</v>
      </c>
      <c r="Y741" s="40">
        <v>0.0</v>
      </c>
      <c r="Z741" s="40">
        <v>0.0</v>
      </c>
      <c r="AA741" s="40">
        <v>70.1089707088</v>
      </c>
      <c r="AB741" s="40">
        <v>42.3458007397</v>
      </c>
      <c r="AC741" s="40">
        <v>18.83940942</v>
      </c>
      <c r="AD741" s="40">
        <v>58.70631113</v>
      </c>
      <c r="AE741" s="40">
        <v>34.77436313</v>
      </c>
      <c r="AF741" s="40">
        <v>20.68826455</v>
      </c>
      <c r="AG741" s="40">
        <v>15.23029727</v>
      </c>
      <c r="AH741" s="40">
        <v>34.15859979</v>
      </c>
      <c r="AI741" s="40">
        <v>51.0613996441999</v>
      </c>
      <c r="AJ741" s="40">
        <v>16.81336817202</v>
      </c>
      <c r="AK741" s="40">
        <v>36.4829686966</v>
      </c>
      <c r="AL741" s="40">
        <v>36.0927337597</v>
      </c>
      <c r="AM741" s="40">
        <v>61.0697492884</v>
      </c>
      <c r="AN741" s="40">
        <v>47.423265415</v>
      </c>
      <c r="AO741" s="40">
        <v>188.123222136</v>
      </c>
      <c r="AP741" s="40">
        <v>73.36309907</v>
      </c>
      <c r="AQ741" s="40">
        <v>52.49070938</v>
      </c>
      <c r="AR741" s="40">
        <v>27.8169943509</v>
      </c>
      <c r="AS741" s="40">
        <v>26.2341509</v>
      </c>
      <c r="AT741" s="40">
        <v>37.3269949</v>
      </c>
      <c r="AU741" s="40">
        <v>43.04953589</v>
      </c>
      <c r="AV741" s="40">
        <v>24.720811044</v>
      </c>
      <c r="AW741" s="40">
        <v>49.4750845097</v>
      </c>
      <c r="AX741" s="40">
        <v>65.377420468</v>
      </c>
      <c r="AY741" s="40">
        <v>27.2902749095999</v>
      </c>
      <c r="AZ741" s="40">
        <v>24.797524044</v>
      </c>
      <c r="BA741" s="40">
        <v>73.3952072</v>
      </c>
      <c r="BB741" s="40">
        <v>29.7757783199999</v>
      </c>
      <c r="BC741" s="40">
        <v>81.13885922</v>
      </c>
      <c r="BD741" s="40">
        <v>108.1907003896</v>
      </c>
      <c r="BE741" s="40">
        <v>41.854996535</v>
      </c>
      <c r="BF741" s="40">
        <v>122.547894605499</v>
      </c>
      <c r="BG741" s="40">
        <v>49.197464232</v>
      </c>
      <c r="BH741" s="40">
        <v>143.0864711734</v>
      </c>
      <c r="BI741" s="40">
        <v>60.3928886</v>
      </c>
      <c r="BJ741" s="40">
        <v>77.82238482603</v>
      </c>
      <c r="BK741" s="40">
        <v>119.5283536</v>
      </c>
      <c r="BL741" s="40">
        <v>125.1014932844</v>
      </c>
      <c r="BM741" s="40">
        <v>252.87449516</v>
      </c>
      <c r="BN741" s="40">
        <v>94.11134606</v>
      </c>
      <c r="BO741" s="40">
        <v>185.375217444</v>
      </c>
      <c r="BP741" s="40">
        <v>90.76092586021</v>
      </c>
    </row>
    <row r="742">
      <c r="A742" s="32">
        <v>7.0</v>
      </c>
      <c r="B742" s="31" t="s">
        <v>65</v>
      </c>
      <c r="C742" s="31" t="s">
        <v>103</v>
      </c>
      <c r="F742" s="32">
        <v>15.0</v>
      </c>
      <c r="G742" s="32" t="s">
        <v>219</v>
      </c>
      <c r="H742" s="32">
        <v>4.0</v>
      </c>
      <c r="I742" s="33" t="s">
        <v>220</v>
      </c>
      <c r="J742" s="32">
        <v>50.0</v>
      </c>
      <c r="K742" s="32">
        <v>29.0</v>
      </c>
      <c r="L742" s="31" t="s">
        <v>75</v>
      </c>
      <c r="M742" s="31" t="s">
        <v>95</v>
      </c>
      <c r="N742" s="31" t="s">
        <v>75</v>
      </c>
      <c r="O742" s="31" t="s">
        <v>78</v>
      </c>
      <c r="P742" s="40">
        <v>18.12993969</v>
      </c>
      <c r="Q742" s="40">
        <v>5.601760474</v>
      </c>
      <c r="R742" s="40">
        <v>0.2626815857</v>
      </c>
      <c r="S742" s="40">
        <v>0.0</v>
      </c>
      <c r="T742" s="40">
        <v>1.838632605</v>
      </c>
      <c r="U742" s="40">
        <v>1.838799695</v>
      </c>
      <c r="V742" s="40">
        <v>21.63458283</v>
      </c>
      <c r="W742" s="40">
        <v>0.0</v>
      </c>
      <c r="X742" s="40">
        <v>0.0</v>
      </c>
      <c r="Y742" s="40">
        <v>0.0</v>
      </c>
      <c r="Z742" s="40">
        <v>0.0</v>
      </c>
      <c r="AA742" s="40">
        <v>4.730014667</v>
      </c>
      <c r="AB742" s="40">
        <v>0.9630818665</v>
      </c>
      <c r="AC742" s="40">
        <v>6.13367887</v>
      </c>
      <c r="AD742" s="40">
        <v>4.64153288</v>
      </c>
      <c r="AE742" s="40">
        <v>6.219688184</v>
      </c>
      <c r="AF742" s="40">
        <v>4.205197198</v>
      </c>
      <c r="AG742" s="40">
        <v>0.5254252991</v>
      </c>
      <c r="AH742" s="40">
        <v>1.313991016</v>
      </c>
      <c r="AI742" s="40">
        <v>2.541177008</v>
      </c>
      <c r="AJ742" s="40">
        <v>1.752601855</v>
      </c>
      <c r="AK742" s="40">
        <v>1.751397052</v>
      </c>
      <c r="AL742" s="40">
        <v>2.364833026</v>
      </c>
      <c r="AM742" s="40">
        <v>1.664059399</v>
      </c>
      <c r="AN742" s="40">
        <v>4.904657983</v>
      </c>
      <c r="AO742" s="40">
        <v>2.015263281</v>
      </c>
      <c r="AP742" s="40">
        <v>3.068006677</v>
      </c>
      <c r="AQ742" s="40">
        <v>3.330102795</v>
      </c>
      <c r="AR742" s="40">
        <v>11.30022701</v>
      </c>
      <c r="AS742" s="40">
        <v>11.47363276</v>
      </c>
      <c r="AT742" s="40">
        <v>6.129553229</v>
      </c>
      <c r="AU742" s="40">
        <v>7.531746173</v>
      </c>
      <c r="AV742" s="40">
        <v>5.168646313</v>
      </c>
      <c r="AW742" s="40">
        <v>6.746684314</v>
      </c>
      <c r="AX742" s="40">
        <v>5.430689276</v>
      </c>
      <c r="AY742" s="40">
        <v>5.080746967</v>
      </c>
      <c r="AZ742" s="40">
        <v>5.95808399</v>
      </c>
      <c r="BA742" s="40">
        <v>12.43637531</v>
      </c>
      <c r="BB742" s="40">
        <v>0.0</v>
      </c>
      <c r="BC742" s="40">
        <v>0.0</v>
      </c>
      <c r="BD742" s="40">
        <v>5.952402057</v>
      </c>
      <c r="BE742" s="40">
        <v>21.63458283</v>
      </c>
      <c r="BF742" s="40">
        <v>9.634987726</v>
      </c>
      <c r="BG742" s="40">
        <v>4.64185235</v>
      </c>
      <c r="BH742" s="40">
        <v>5.166771112</v>
      </c>
      <c r="BI742" s="40">
        <v>22.2491396</v>
      </c>
      <c r="BJ742" s="40">
        <v>9.724435864</v>
      </c>
      <c r="BK742" s="40">
        <v>13.13890151</v>
      </c>
      <c r="BL742" s="40">
        <v>9.023011359</v>
      </c>
      <c r="BM742" s="40">
        <v>18.21895439</v>
      </c>
      <c r="BN742" s="40">
        <v>12.00102065</v>
      </c>
      <c r="BO742" s="40">
        <v>3.415445093</v>
      </c>
      <c r="BP742" s="40">
        <v>21.81395899</v>
      </c>
    </row>
    <row r="743">
      <c r="A743" s="32">
        <v>7.0</v>
      </c>
      <c r="B743" s="31" t="s">
        <v>65</v>
      </c>
      <c r="C743" s="31" t="s">
        <v>103</v>
      </c>
      <c r="F743" s="32">
        <v>15.0</v>
      </c>
      <c r="G743" s="32" t="s">
        <v>219</v>
      </c>
      <c r="H743" s="32">
        <v>4.0</v>
      </c>
      <c r="I743" s="33" t="s">
        <v>220</v>
      </c>
      <c r="J743" s="32">
        <v>50.0</v>
      </c>
      <c r="K743" s="32">
        <v>32.0</v>
      </c>
      <c r="L743" s="31" t="s">
        <v>75</v>
      </c>
      <c r="M743" s="31" t="s">
        <v>95</v>
      </c>
      <c r="N743" s="31" t="s">
        <v>75</v>
      </c>
      <c r="O743" s="31" t="s">
        <v>101</v>
      </c>
      <c r="P743" s="40">
        <v>1536.95334146</v>
      </c>
      <c r="Q743" s="40">
        <v>446.509746655</v>
      </c>
      <c r="R743" s="40">
        <v>197.067817855999</v>
      </c>
      <c r="S743" s="40">
        <v>160.5263038773</v>
      </c>
      <c r="T743" s="40">
        <v>420.59370173</v>
      </c>
      <c r="U743" s="40">
        <v>662.876415914</v>
      </c>
      <c r="V743" s="40">
        <v>931.682896243</v>
      </c>
      <c r="W743" s="40">
        <v>416.089511909</v>
      </c>
      <c r="X743" s="40">
        <v>0.0</v>
      </c>
      <c r="Y743" s="40">
        <v>0.0877803772</v>
      </c>
      <c r="Z743" s="40">
        <v>0.0</v>
      </c>
      <c r="AA743" s="40">
        <v>919.502625223</v>
      </c>
      <c r="AB743" s="40">
        <v>222.128618925</v>
      </c>
      <c r="AC743" s="40">
        <v>360.862653958</v>
      </c>
      <c r="AD743" s="40">
        <v>396.380706330999</v>
      </c>
      <c r="AE743" s="40">
        <v>845.423806136</v>
      </c>
      <c r="AF743" s="40">
        <v>224.596338813999</v>
      </c>
      <c r="AG743" s="40">
        <v>216.7399024641</v>
      </c>
      <c r="AH743" s="40">
        <v>165.1303601448</v>
      </c>
      <c r="AI743" s="40">
        <v>338.849748419</v>
      </c>
      <c r="AJ743" s="40">
        <v>279.951592951</v>
      </c>
      <c r="AK743" s="40">
        <v>235.9581644</v>
      </c>
      <c r="AL743" s="40">
        <v>197.0489175811</v>
      </c>
      <c r="AM743" s="40">
        <v>206.6559780673</v>
      </c>
      <c r="AN743" s="40">
        <v>187.175010989</v>
      </c>
      <c r="AO743" s="40">
        <v>321.765829387</v>
      </c>
      <c r="AP743" s="40">
        <v>337.0877039</v>
      </c>
      <c r="AQ743" s="40">
        <v>273.119247682</v>
      </c>
      <c r="AR743" s="40">
        <v>595.590735211</v>
      </c>
      <c r="AS743" s="40">
        <v>388.796882763</v>
      </c>
      <c r="AT743" s="40">
        <v>310.147844384</v>
      </c>
      <c r="AU743" s="40">
        <v>235.199489203</v>
      </c>
      <c r="AV743" s="40">
        <v>263.849038739</v>
      </c>
      <c r="AW743" s="40">
        <v>185.543265176</v>
      </c>
      <c r="AX743" s="40">
        <v>195.599292998</v>
      </c>
      <c r="AY743" s="40">
        <v>264.88205447</v>
      </c>
      <c r="AZ743" s="40">
        <v>295.0270368642</v>
      </c>
      <c r="BA743" s="40">
        <v>262.060902975</v>
      </c>
      <c r="BB743" s="40">
        <v>321.89403064</v>
      </c>
      <c r="BC743" s="40">
        <v>57.580424415</v>
      </c>
      <c r="BD743" s="40">
        <v>831.53331995</v>
      </c>
      <c r="BE743" s="40">
        <v>1176.425145631</v>
      </c>
      <c r="BF743" s="40">
        <v>1278.275030118</v>
      </c>
      <c r="BG743" s="40">
        <v>422.879137317</v>
      </c>
      <c r="BH743" s="40">
        <v>388.7145815</v>
      </c>
      <c r="BI743" s="40">
        <v>748.399167552</v>
      </c>
      <c r="BJ743" s="40">
        <v>486.298412707</v>
      </c>
      <c r="BK743" s="40">
        <v>466.932270967</v>
      </c>
      <c r="BL743" s="40">
        <v>1162.60869838</v>
      </c>
      <c r="BM743" s="40">
        <v>795.15615078</v>
      </c>
      <c r="BN743" s="40">
        <v>1310.12203414099</v>
      </c>
      <c r="BO743" s="40">
        <v>350.203494071</v>
      </c>
      <c r="BP743" s="40">
        <v>941.313220077</v>
      </c>
    </row>
    <row r="744">
      <c r="A744" s="32">
        <v>7.0</v>
      </c>
      <c r="B744" s="31" t="s">
        <v>65</v>
      </c>
      <c r="C744" s="31" t="s">
        <v>103</v>
      </c>
      <c r="F744" s="32">
        <v>15.0</v>
      </c>
      <c r="G744" s="32" t="s">
        <v>219</v>
      </c>
      <c r="H744" s="32">
        <v>4.0</v>
      </c>
      <c r="I744" s="33" t="s">
        <v>220</v>
      </c>
      <c r="J744" s="32">
        <v>50.0</v>
      </c>
      <c r="K744" s="32">
        <v>66.0</v>
      </c>
      <c r="L744" s="31" t="s">
        <v>75</v>
      </c>
      <c r="M744" s="31" t="s">
        <v>95</v>
      </c>
      <c r="N744" s="31" t="s">
        <v>75</v>
      </c>
      <c r="O744" s="31" t="s">
        <v>94</v>
      </c>
      <c r="P744" s="40">
        <v>20112.176726986</v>
      </c>
      <c r="Q744" s="40">
        <v>3794.99124443</v>
      </c>
      <c r="R744" s="40">
        <v>5671.098981706</v>
      </c>
      <c r="S744" s="40">
        <v>3793.95747133899</v>
      </c>
      <c r="T744" s="40">
        <v>4988.4251817</v>
      </c>
      <c r="U744" s="40">
        <v>10707.776889183</v>
      </c>
      <c r="V744" s="40">
        <v>5580.053839389</v>
      </c>
      <c r="W744" s="40">
        <v>510.402994937999</v>
      </c>
      <c r="X744" s="40">
        <v>0.0878388916</v>
      </c>
      <c r="Y744" s="40">
        <v>0.0</v>
      </c>
      <c r="Z744" s="40">
        <v>0.0</v>
      </c>
      <c r="AA744" s="40">
        <v>10069.57779297</v>
      </c>
      <c r="AB744" s="40">
        <v>4698.709195067</v>
      </c>
      <c r="AC744" s="40">
        <v>2516.233720953</v>
      </c>
      <c r="AD744" s="40">
        <v>3006.57903691349</v>
      </c>
      <c r="AE744" s="40">
        <v>4190.040939484</v>
      </c>
      <c r="AF744" s="40">
        <v>3324.1163887894</v>
      </c>
      <c r="AG744" s="40">
        <v>2050.5848492085</v>
      </c>
      <c r="AH744" s="40">
        <v>2153.90148296949</v>
      </c>
      <c r="AI744" s="40">
        <v>3553.890190991</v>
      </c>
      <c r="AJ744" s="40">
        <v>5861.192421375</v>
      </c>
      <c r="AK744" s="40">
        <v>4243.1534657727</v>
      </c>
      <c r="AL744" s="40">
        <v>3410.530569756</v>
      </c>
      <c r="AM744" s="40">
        <v>3119.579533379</v>
      </c>
      <c r="AN744" s="40">
        <v>4206.88234591</v>
      </c>
      <c r="AO744" s="40">
        <v>3964.274235961</v>
      </c>
      <c r="AP744" s="40">
        <v>3230.211302197</v>
      </c>
      <c r="AQ744" s="40">
        <v>3993.11854704799</v>
      </c>
      <c r="AR744" s="40">
        <v>5179.102130221</v>
      </c>
      <c r="AS744" s="40">
        <v>4853.464584028</v>
      </c>
      <c r="AT744" s="40">
        <v>3562.2938052078</v>
      </c>
      <c r="AU744" s="40">
        <v>2577.758640572</v>
      </c>
      <c r="AV744" s="40">
        <v>3407.500171881</v>
      </c>
      <c r="AW744" s="40">
        <v>4009.297658473</v>
      </c>
      <c r="AX744" s="40">
        <v>3204.513789881</v>
      </c>
      <c r="AY744" s="40">
        <v>3074.5836326055</v>
      </c>
      <c r="AZ744" s="40">
        <v>3073.693867298</v>
      </c>
      <c r="BA744" s="40">
        <v>2968.0077886226</v>
      </c>
      <c r="BB744" s="40">
        <v>3787.153651063</v>
      </c>
      <c r="BC744" s="40">
        <v>2522.86009601509</v>
      </c>
      <c r="BD744" s="40">
        <v>16648.281268556</v>
      </c>
      <c r="BE744" s="40">
        <v>6620.12384179</v>
      </c>
      <c r="BF744" s="40">
        <v>16134.5528855176</v>
      </c>
      <c r="BG744" s="40">
        <v>8492.98025814</v>
      </c>
      <c r="BH744" s="40">
        <v>10653.901269781</v>
      </c>
      <c r="BI744" s="40">
        <v>7421.845656502</v>
      </c>
      <c r="BJ744" s="40">
        <v>8900.101317607</v>
      </c>
      <c r="BK744" s="40">
        <v>7785.0529449039</v>
      </c>
      <c r="BL744" s="40">
        <v>16854.196910837</v>
      </c>
      <c r="BM744" s="40">
        <v>14108.9545309412</v>
      </c>
      <c r="BN744" s="40">
        <v>10580.995646808</v>
      </c>
      <c r="BO744" s="40">
        <v>12358.104900317</v>
      </c>
      <c r="BP744" s="40">
        <v>8952.901307155</v>
      </c>
    </row>
    <row r="745">
      <c r="A745" s="32">
        <v>7.0</v>
      </c>
      <c r="B745" s="31" t="s">
        <v>65</v>
      </c>
      <c r="C745" s="31" t="s">
        <v>103</v>
      </c>
      <c r="F745" s="32">
        <v>15.0</v>
      </c>
      <c r="G745" s="32" t="s">
        <v>219</v>
      </c>
      <c r="H745" s="32">
        <v>4.0</v>
      </c>
      <c r="I745" s="33" t="s">
        <v>220</v>
      </c>
      <c r="J745" s="32">
        <v>50.0</v>
      </c>
      <c r="K745" s="32">
        <v>50.0</v>
      </c>
      <c r="L745" s="31" t="s">
        <v>75</v>
      </c>
      <c r="M745" s="31" t="s">
        <v>95</v>
      </c>
      <c r="N745" s="31" t="s">
        <v>75</v>
      </c>
      <c r="O745" s="31" t="s">
        <v>95</v>
      </c>
      <c r="P745" s="40">
        <v>224481.641284</v>
      </c>
      <c r="Q745" s="40">
        <v>259273.069861</v>
      </c>
      <c r="R745" s="40">
        <v>255746.374077</v>
      </c>
      <c r="S745" s="40">
        <v>260232.824193</v>
      </c>
      <c r="T745" s="40">
        <v>261031.405126</v>
      </c>
      <c r="U745" s="40">
        <v>256784.90206</v>
      </c>
      <c r="V745" s="40">
        <v>252395.731445</v>
      </c>
      <c r="W745" s="40">
        <v>268873.17339</v>
      </c>
      <c r="X745" s="40">
        <v>290922.95792</v>
      </c>
      <c r="Y745" s="40">
        <v>291745.06775</v>
      </c>
      <c r="Z745" s="40">
        <v>291928.46631</v>
      </c>
      <c r="AA745" s="40">
        <v>255754.118748</v>
      </c>
      <c r="AB745" s="40">
        <v>253308.003396</v>
      </c>
      <c r="AC745" s="40">
        <v>252156.912924</v>
      </c>
      <c r="AD745" s="40">
        <v>250698.601358</v>
      </c>
      <c r="AE745" s="40">
        <v>249073.870845</v>
      </c>
      <c r="AF745" s="40">
        <v>251925.437661</v>
      </c>
      <c r="AG745" s="40">
        <v>251919.010113</v>
      </c>
      <c r="AH745" s="40">
        <v>253243.470201</v>
      </c>
      <c r="AI745" s="40">
        <v>251813.967426</v>
      </c>
      <c r="AJ745" s="40">
        <v>249941.265372</v>
      </c>
      <c r="AK745" s="40">
        <v>254562.055280999</v>
      </c>
      <c r="AL745" s="40">
        <v>254969.332996</v>
      </c>
      <c r="AM745" s="40">
        <v>253832.731205</v>
      </c>
      <c r="AN745" s="40">
        <v>252875.21166</v>
      </c>
      <c r="AO745" s="40">
        <v>257638.399472</v>
      </c>
      <c r="AP745" s="40">
        <v>256983.482011</v>
      </c>
      <c r="AQ745" s="40">
        <v>266789.892326</v>
      </c>
      <c r="AR745" s="40">
        <v>272172.290479999</v>
      </c>
      <c r="AS745" s="40">
        <v>269185.976374999</v>
      </c>
      <c r="AT745" s="40">
        <v>263703.654263</v>
      </c>
      <c r="AU745" s="40">
        <v>262937.695601</v>
      </c>
      <c r="AV745" s="40">
        <v>264037.823972</v>
      </c>
      <c r="AW745" s="40">
        <v>270071.408411</v>
      </c>
      <c r="AX745" s="40">
        <v>271740.402918</v>
      </c>
      <c r="AY745" s="40">
        <v>272268.108808</v>
      </c>
      <c r="AZ745" s="40">
        <v>273925.496642</v>
      </c>
      <c r="BA745" s="40">
        <v>287368.948538</v>
      </c>
      <c r="BB745" s="40">
        <v>288421.978854</v>
      </c>
      <c r="BC745" s="40">
        <v>299052.678302</v>
      </c>
      <c r="BD745" s="40">
        <v>237612.989258</v>
      </c>
      <c r="BE745" s="40">
        <v>252180.862164</v>
      </c>
      <c r="BF745" s="40">
        <v>242162.033775</v>
      </c>
      <c r="BG745" s="40">
        <v>243734.005895</v>
      </c>
      <c r="BH745" s="40">
        <v>241620.18661</v>
      </c>
      <c r="BI745" s="40">
        <v>241728.590345</v>
      </c>
      <c r="BJ745" s="40">
        <v>251521.942816</v>
      </c>
      <c r="BK745" s="40">
        <v>261637.372108</v>
      </c>
      <c r="BL745" s="40">
        <v>230039.501954999</v>
      </c>
      <c r="BM745" s="40">
        <v>234424.78797</v>
      </c>
      <c r="BN745" s="40">
        <v>238713.537759</v>
      </c>
      <c r="BO745" s="40">
        <v>237607.913885</v>
      </c>
      <c r="BP745" s="40">
        <v>241914.265599999</v>
      </c>
    </row>
    <row r="746">
      <c r="A746" s="32">
        <v>7.0</v>
      </c>
      <c r="B746" s="31" t="s">
        <v>65</v>
      </c>
      <c r="C746" s="31" t="s">
        <v>103</v>
      </c>
      <c r="F746" s="32">
        <v>15.0</v>
      </c>
      <c r="G746" s="32" t="s">
        <v>219</v>
      </c>
      <c r="H746" s="32">
        <v>4.0</v>
      </c>
      <c r="I746" s="33" t="s">
        <v>220</v>
      </c>
      <c r="J746" s="32">
        <v>50.0</v>
      </c>
      <c r="K746" s="32">
        <v>21.0</v>
      </c>
      <c r="L746" s="31" t="s">
        <v>75</v>
      </c>
      <c r="M746" s="31" t="s">
        <v>95</v>
      </c>
      <c r="N746" s="31" t="s">
        <v>81</v>
      </c>
      <c r="O746" s="31" t="s">
        <v>84</v>
      </c>
      <c r="P746" s="40">
        <v>12758.34632375</v>
      </c>
      <c r="Q746" s="40">
        <v>1764.46956159905</v>
      </c>
      <c r="R746" s="40">
        <v>2618.2204313037</v>
      </c>
      <c r="S746" s="40">
        <v>1877.26347390239</v>
      </c>
      <c r="T746" s="40">
        <v>2262.71672788145</v>
      </c>
      <c r="U746" s="40">
        <v>5528.40796267</v>
      </c>
      <c r="V746" s="40">
        <v>2784.601620862</v>
      </c>
      <c r="W746" s="40">
        <v>48.0435892168</v>
      </c>
      <c r="X746" s="40">
        <v>0.0</v>
      </c>
      <c r="Y746" s="40">
        <v>0.0</v>
      </c>
      <c r="Z746" s="40">
        <v>0.0</v>
      </c>
      <c r="AA746" s="40">
        <v>9184.87607193</v>
      </c>
      <c r="AB746" s="40">
        <v>2380.79361477799</v>
      </c>
      <c r="AC746" s="40">
        <v>1241.5092888612</v>
      </c>
      <c r="AD746" s="40">
        <v>1745.847357506</v>
      </c>
      <c r="AE746" s="40">
        <v>1786.02111707</v>
      </c>
      <c r="AF746" s="40">
        <v>1913.276611257</v>
      </c>
      <c r="AG746" s="40">
        <v>1377.79075263</v>
      </c>
      <c r="AH746" s="40">
        <v>1570.450663602</v>
      </c>
      <c r="AI746" s="40">
        <v>2083.277349419</v>
      </c>
      <c r="AJ746" s="40">
        <v>2760.460620039</v>
      </c>
      <c r="AK746" s="40">
        <v>2370.0909048377</v>
      </c>
      <c r="AL746" s="40">
        <v>2340.212460916</v>
      </c>
      <c r="AM746" s="40">
        <v>1825.5862111539</v>
      </c>
      <c r="AN746" s="40">
        <v>2029.937769137</v>
      </c>
      <c r="AO746" s="40">
        <v>2957.07553807149</v>
      </c>
      <c r="AP746" s="40">
        <v>3379.1067823108</v>
      </c>
      <c r="AQ746" s="40">
        <v>2906.9890116268</v>
      </c>
      <c r="AR746" s="40">
        <v>2537.57544347</v>
      </c>
      <c r="AS746" s="40">
        <v>2669.648145266</v>
      </c>
      <c r="AT746" s="40">
        <v>1999.63594193643</v>
      </c>
      <c r="AU746" s="40">
        <v>1658.23042815399</v>
      </c>
      <c r="AV746" s="40">
        <v>2976.842197023</v>
      </c>
      <c r="AW746" s="40">
        <v>2760.93070824</v>
      </c>
      <c r="AX746" s="40">
        <v>1960.3448107679</v>
      </c>
      <c r="AY746" s="40">
        <v>2444.382505716</v>
      </c>
      <c r="AZ746" s="40">
        <v>2322.179747428</v>
      </c>
      <c r="BA746" s="40">
        <v>1796.807797098</v>
      </c>
      <c r="BB746" s="40">
        <v>3930.94644789</v>
      </c>
      <c r="BC746" s="40">
        <v>2863.9128422991</v>
      </c>
      <c r="BD746" s="40">
        <v>8407.8560231937</v>
      </c>
      <c r="BE746" s="40">
        <v>2087.57889976</v>
      </c>
      <c r="BF746" s="40">
        <v>11788.00455914</v>
      </c>
      <c r="BG746" s="40">
        <v>6177.19652119</v>
      </c>
      <c r="BH746" s="40">
        <v>6624.63544754</v>
      </c>
      <c r="BI746" s="40">
        <v>4248.6802714164</v>
      </c>
      <c r="BJ746" s="40">
        <v>6140.70883823</v>
      </c>
      <c r="BK746" s="40">
        <v>7873.62578678</v>
      </c>
      <c r="BL746" s="40">
        <v>7652.2355274106</v>
      </c>
      <c r="BM746" s="40">
        <v>8856.11595623</v>
      </c>
      <c r="BN746" s="40">
        <v>5967.28286242191</v>
      </c>
      <c r="BO746" s="40">
        <v>8619.21180864</v>
      </c>
      <c r="BP746" s="40">
        <v>5433.66783119</v>
      </c>
    </row>
    <row r="747">
      <c r="A747" s="32">
        <v>7.0</v>
      </c>
      <c r="B747" s="31" t="s">
        <v>65</v>
      </c>
      <c r="C747" s="31" t="s">
        <v>103</v>
      </c>
      <c r="F747" s="32">
        <v>15.0</v>
      </c>
      <c r="G747" s="32" t="s">
        <v>219</v>
      </c>
      <c r="H747" s="32">
        <v>4.0</v>
      </c>
      <c r="I747" s="33" t="s">
        <v>220</v>
      </c>
      <c r="J747" s="32">
        <v>50.0</v>
      </c>
      <c r="K747" s="32">
        <v>23.0</v>
      </c>
      <c r="L747" s="31" t="s">
        <v>75</v>
      </c>
      <c r="M747" s="31" t="s">
        <v>95</v>
      </c>
      <c r="N747" s="31" t="s">
        <v>86</v>
      </c>
      <c r="O747" s="31" t="s">
        <v>87</v>
      </c>
      <c r="P747" s="40">
        <v>4120.3875411483</v>
      </c>
      <c r="Q747" s="40">
        <v>4946.1391331166</v>
      </c>
      <c r="R747" s="40">
        <v>1446.6060394913</v>
      </c>
      <c r="S747" s="40">
        <v>3780.2185848194</v>
      </c>
      <c r="T747" s="40">
        <v>2176.69908085212</v>
      </c>
      <c r="U747" s="40">
        <v>2085.7621617522</v>
      </c>
      <c r="V747" s="40">
        <v>12805.205992807</v>
      </c>
      <c r="W747" s="40">
        <v>2496.242347163</v>
      </c>
      <c r="X747" s="40">
        <v>0.0</v>
      </c>
      <c r="Y747" s="40">
        <v>0.0</v>
      </c>
      <c r="Z747" s="40">
        <v>0.0</v>
      </c>
      <c r="AA747" s="40">
        <v>13943.8535428286</v>
      </c>
      <c r="AB747" s="40">
        <v>8672.9602513219</v>
      </c>
      <c r="AC747" s="40">
        <v>3177.946630585</v>
      </c>
      <c r="AD747" s="40">
        <v>1462.41929975536</v>
      </c>
      <c r="AE747" s="40">
        <v>1229.4875723307</v>
      </c>
      <c r="AF747" s="40">
        <v>6991.55320502</v>
      </c>
      <c r="AG747" s="40">
        <v>2230.3847158288</v>
      </c>
      <c r="AH747" s="40">
        <v>1807.4739757334</v>
      </c>
      <c r="AI747" s="40">
        <v>1712.4717784918</v>
      </c>
      <c r="AJ747" s="40">
        <v>1389.9906585442</v>
      </c>
      <c r="AK747" s="40">
        <v>2163.52925179</v>
      </c>
      <c r="AL747" s="40">
        <v>7010.81153048799</v>
      </c>
      <c r="AM747" s="40">
        <v>3513.38878889</v>
      </c>
      <c r="AN747" s="40">
        <v>1553.1195982565</v>
      </c>
      <c r="AO747" s="40">
        <v>1549.455706971</v>
      </c>
      <c r="AP747" s="40">
        <v>1498.35494153</v>
      </c>
      <c r="AQ747" s="40">
        <v>4093.1182270269</v>
      </c>
      <c r="AR747" s="40">
        <v>7189.76950934609</v>
      </c>
      <c r="AS747" s="40">
        <v>13940.3558546077</v>
      </c>
      <c r="AT747" s="40">
        <v>9488.2369501269</v>
      </c>
      <c r="AU747" s="40">
        <v>3155.8216122166</v>
      </c>
      <c r="AV747" s="40">
        <v>1408.17785643</v>
      </c>
      <c r="AW747" s="40">
        <v>2402.0999833398</v>
      </c>
      <c r="AX747" s="40">
        <v>3412.019674262</v>
      </c>
      <c r="AY747" s="40">
        <v>3342.2647506843</v>
      </c>
      <c r="AZ747" s="40">
        <v>1939.6647661254</v>
      </c>
      <c r="BA747" s="40">
        <v>2987.52628041739</v>
      </c>
      <c r="BB747" s="40">
        <v>2548.12803833</v>
      </c>
      <c r="BC747" s="40">
        <v>996.5675207082</v>
      </c>
      <c r="BD747" s="40">
        <v>4380.3414698047</v>
      </c>
      <c r="BE747" s="40">
        <v>11383.7694756179</v>
      </c>
      <c r="BF747" s="40">
        <v>17402.007270846</v>
      </c>
      <c r="BG747" s="40">
        <v>4683.609161561</v>
      </c>
      <c r="BH747" s="40">
        <v>3712.1563150638</v>
      </c>
      <c r="BI747" s="40">
        <v>10829.6400381028</v>
      </c>
      <c r="BJ747" s="40">
        <v>3199.9762000229</v>
      </c>
      <c r="BK747" s="40">
        <v>3072.91288739618</v>
      </c>
      <c r="BL747" s="40">
        <v>9611.2497432245</v>
      </c>
      <c r="BM747" s="40">
        <v>3752.9157946183</v>
      </c>
      <c r="BN747" s="40">
        <v>15700.6286570129</v>
      </c>
      <c r="BO747" s="40">
        <v>4049.22418490299</v>
      </c>
      <c r="BP747" s="40">
        <v>7448.86040372099</v>
      </c>
    </row>
    <row r="748">
      <c r="A748" s="32">
        <v>7.0</v>
      </c>
      <c r="B748" s="31" t="s">
        <v>65</v>
      </c>
      <c r="C748" s="31" t="s">
        <v>103</v>
      </c>
      <c r="F748" s="32">
        <v>15.0</v>
      </c>
      <c r="G748" s="32" t="s">
        <v>219</v>
      </c>
      <c r="H748" s="32">
        <v>4.0</v>
      </c>
      <c r="I748" s="33" t="s">
        <v>220</v>
      </c>
      <c r="J748" s="32">
        <v>50.0</v>
      </c>
      <c r="K748" s="32">
        <v>24.0</v>
      </c>
      <c r="L748" s="31" t="s">
        <v>75</v>
      </c>
      <c r="M748" s="31" t="s">
        <v>95</v>
      </c>
      <c r="N748" s="31" t="s">
        <v>86</v>
      </c>
      <c r="O748" s="31" t="s">
        <v>88</v>
      </c>
      <c r="P748" s="40">
        <v>4400.57445925</v>
      </c>
      <c r="Q748" s="40">
        <v>43.99276539675</v>
      </c>
      <c r="R748" s="40">
        <v>792.855470655</v>
      </c>
      <c r="S748" s="40">
        <v>192.30015304</v>
      </c>
      <c r="T748" s="40">
        <v>91.127577584</v>
      </c>
      <c r="U748" s="40">
        <v>414.320518691</v>
      </c>
      <c r="V748" s="40">
        <v>470.995972683</v>
      </c>
      <c r="W748" s="40">
        <v>171.50730241121</v>
      </c>
      <c r="X748" s="40">
        <v>0.0</v>
      </c>
      <c r="Y748" s="40">
        <v>0.0</v>
      </c>
      <c r="Z748" s="40">
        <v>0.0</v>
      </c>
      <c r="AA748" s="40">
        <v>317.981495295</v>
      </c>
      <c r="AB748" s="40">
        <v>155.4540406504</v>
      </c>
      <c r="AC748" s="40">
        <v>65.4247549117</v>
      </c>
      <c r="AD748" s="40">
        <v>76.1613858172999</v>
      </c>
      <c r="AE748" s="40">
        <v>96.4265219619</v>
      </c>
      <c r="AF748" s="40">
        <v>71.2969444867</v>
      </c>
      <c r="AG748" s="40">
        <v>72.4777431834</v>
      </c>
      <c r="AH748" s="40">
        <v>40.919727873</v>
      </c>
      <c r="AI748" s="40">
        <v>48.064914929</v>
      </c>
      <c r="AJ748" s="40">
        <v>76.41217253741</v>
      </c>
      <c r="AK748" s="40">
        <v>80.3396149626</v>
      </c>
      <c r="AL748" s="40">
        <v>48.3580266712999</v>
      </c>
      <c r="AM748" s="40">
        <v>28.90759055665</v>
      </c>
      <c r="AN748" s="40">
        <v>61.2145920787</v>
      </c>
      <c r="AO748" s="40">
        <v>63.6723478739999</v>
      </c>
      <c r="AP748" s="40">
        <v>49.0815700193</v>
      </c>
      <c r="AQ748" s="40">
        <v>40.0501434431</v>
      </c>
      <c r="AR748" s="40">
        <v>98.25787179347</v>
      </c>
      <c r="AS748" s="40">
        <v>50.8309206511499</v>
      </c>
      <c r="AT748" s="40">
        <v>36.7840102387</v>
      </c>
      <c r="AU748" s="40">
        <v>23.726061373</v>
      </c>
      <c r="AV748" s="40">
        <v>21.7044727599</v>
      </c>
      <c r="AW748" s="40">
        <v>9.7483042606</v>
      </c>
      <c r="AX748" s="40">
        <v>11.855080914</v>
      </c>
      <c r="AY748" s="40">
        <v>9.133066718</v>
      </c>
      <c r="AZ748" s="40">
        <v>10.9752128349999</v>
      </c>
      <c r="BA748" s="40">
        <v>9.662244966</v>
      </c>
      <c r="BB748" s="40">
        <v>108.692674128</v>
      </c>
      <c r="BC748" s="40">
        <v>163.97354705985</v>
      </c>
      <c r="BD748" s="40">
        <v>1611.5606622</v>
      </c>
      <c r="BE748" s="40">
        <v>671.316851278999</v>
      </c>
      <c r="BF748" s="40">
        <v>773.610561799</v>
      </c>
      <c r="BG748" s="40">
        <v>331.851002346</v>
      </c>
      <c r="BH748" s="40">
        <v>267.923934476</v>
      </c>
      <c r="BI748" s="40">
        <v>237.522143915699</v>
      </c>
      <c r="BJ748" s="40">
        <v>75.1202470989</v>
      </c>
      <c r="BK748" s="40">
        <v>289.470691097</v>
      </c>
      <c r="BL748" s="40">
        <v>3139.94808542</v>
      </c>
      <c r="BM748" s="40">
        <v>1165.70859374</v>
      </c>
      <c r="BN748" s="40">
        <v>1444.15019985</v>
      </c>
      <c r="BO748" s="40">
        <v>613.263018301</v>
      </c>
      <c r="BP748" s="40">
        <v>307.436254042999</v>
      </c>
    </row>
    <row r="749">
      <c r="A749" s="32">
        <v>7.0</v>
      </c>
      <c r="B749" s="31" t="s">
        <v>65</v>
      </c>
      <c r="C749" s="31" t="s">
        <v>103</v>
      </c>
      <c r="F749" s="32">
        <v>15.0</v>
      </c>
      <c r="G749" s="32" t="s">
        <v>219</v>
      </c>
      <c r="H749" s="32">
        <v>4.0</v>
      </c>
      <c r="I749" s="33" t="s">
        <v>220</v>
      </c>
      <c r="J749" s="32">
        <v>50.0</v>
      </c>
      <c r="K749" s="32">
        <v>30.0</v>
      </c>
      <c r="L749" s="31" t="s">
        <v>75</v>
      </c>
      <c r="M749" s="31" t="s">
        <v>95</v>
      </c>
      <c r="N749" s="31" t="s">
        <v>86</v>
      </c>
      <c r="O749" s="31" t="s">
        <v>89</v>
      </c>
      <c r="P749" s="40">
        <v>24.29050089387</v>
      </c>
      <c r="Q749" s="40">
        <v>16.98575269307</v>
      </c>
      <c r="R749" s="40">
        <v>2.2881996579</v>
      </c>
      <c r="S749" s="40">
        <v>0.9681198547</v>
      </c>
      <c r="T749" s="40">
        <v>0.0</v>
      </c>
      <c r="U749" s="40">
        <v>1.496205841</v>
      </c>
      <c r="V749" s="40">
        <v>0.1760206482</v>
      </c>
      <c r="W749" s="40">
        <v>0.0</v>
      </c>
      <c r="X749" s="40">
        <v>0.0</v>
      </c>
      <c r="Y749" s="40">
        <v>0.0</v>
      </c>
      <c r="Z749" s="40">
        <v>0.0</v>
      </c>
      <c r="AA749" s="40">
        <v>0.0</v>
      </c>
      <c r="AB749" s="40">
        <v>0.08765289307</v>
      </c>
      <c r="AC749" s="40">
        <v>0.08801119995</v>
      </c>
      <c r="AD749" s="40">
        <v>0.08801054077</v>
      </c>
      <c r="AE749" s="40">
        <v>0.0</v>
      </c>
      <c r="AF749" s="40">
        <v>0.1753050476</v>
      </c>
      <c r="AG749" s="40">
        <v>0.0</v>
      </c>
      <c r="AH749" s="40">
        <v>0.08801046753</v>
      </c>
      <c r="AI749" s="40">
        <v>0.0</v>
      </c>
      <c r="AJ749" s="40">
        <v>0.4400483459</v>
      </c>
      <c r="AK749" s="40">
        <v>0.08800930176</v>
      </c>
      <c r="AL749" s="40">
        <v>0.0</v>
      </c>
      <c r="AM749" s="40">
        <v>0.0</v>
      </c>
      <c r="AN749" s="40">
        <v>0.1760211609</v>
      </c>
      <c r="AO749" s="40">
        <v>0.0</v>
      </c>
      <c r="AP749" s="40">
        <v>0.08801199951</v>
      </c>
      <c r="AQ749" s="40">
        <v>0.1760164917</v>
      </c>
      <c r="AR749" s="40">
        <v>0.08801046753</v>
      </c>
      <c r="AS749" s="40">
        <v>0.0</v>
      </c>
      <c r="AT749" s="40">
        <v>0.0</v>
      </c>
      <c r="AU749" s="40">
        <v>0.1760191895</v>
      </c>
      <c r="AV749" s="40">
        <v>0.0</v>
      </c>
      <c r="AW749" s="40">
        <v>0.4400526306</v>
      </c>
      <c r="AX749" s="40">
        <v>0.0</v>
      </c>
      <c r="AY749" s="40">
        <v>0.0</v>
      </c>
      <c r="AZ749" s="40">
        <v>0.0</v>
      </c>
      <c r="BA749" s="40">
        <v>0.0</v>
      </c>
      <c r="BB749" s="40">
        <v>0.2640317688</v>
      </c>
      <c r="BC749" s="40">
        <v>0.0</v>
      </c>
      <c r="BD749" s="40">
        <v>21.9146749369</v>
      </c>
      <c r="BE749" s="40">
        <v>0.1760195557</v>
      </c>
      <c r="BF749" s="40">
        <v>0.08801054077</v>
      </c>
      <c r="BG749" s="40">
        <v>0.26331551513</v>
      </c>
      <c r="BH749" s="40">
        <v>0.0</v>
      </c>
      <c r="BI749" s="40">
        <v>0.08800901489</v>
      </c>
      <c r="BJ749" s="40">
        <v>0.4400525574</v>
      </c>
      <c r="BK749" s="40">
        <v>0.1760209351</v>
      </c>
      <c r="BL749" s="40">
        <v>22.6186517608</v>
      </c>
      <c r="BM749" s="40">
        <v>0.5273469177</v>
      </c>
      <c r="BN749" s="40">
        <v>0.0</v>
      </c>
      <c r="BO749" s="40">
        <v>0.26331551513</v>
      </c>
      <c r="BP749" s="40">
        <v>0.9681184326</v>
      </c>
    </row>
    <row r="750">
      <c r="A750" s="32">
        <v>7.0</v>
      </c>
      <c r="B750" s="31" t="s">
        <v>65</v>
      </c>
      <c r="C750" s="31" t="s">
        <v>103</v>
      </c>
      <c r="F750" s="32">
        <v>15.0</v>
      </c>
      <c r="G750" s="32" t="s">
        <v>219</v>
      </c>
      <c r="H750" s="32">
        <v>4.0</v>
      </c>
      <c r="I750" s="33" t="s">
        <v>220</v>
      </c>
      <c r="J750" s="32">
        <v>50.0</v>
      </c>
      <c r="K750" s="32">
        <v>68.0</v>
      </c>
      <c r="L750" s="31" t="s">
        <v>75</v>
      </c>
      <c r="M750" s="31" t="s">
        <v>95</v>
      </c>
      <c r="N750" s="31" t="s">
        <v>86</v>
      </c>
      <c r="O750" s="31" t="s">
        <v>98</v>
      </c>
      <c r="P750" s="40">
        <v>11.93354797</v>
      </c>
      <c r="Q750" s="40">
        <v>0.0</v>
      </c>
      <c r="R750" s="40">
        <v>0.1754666748</v>
      </c>
      <c r="S750" s="40">
        <v>0.2632098389</v>
      </c>
      <c r="T750" s="40">
        <v>0.08777857056</v>
      </c>
      <c r="U750" s="40">
        <v>4.125737512</v>
      </c>
      <c r="V750" s="40">
        <v>14.21528751</v>
      </c>
      <c r="W750" s="40">
        <v>0.0</v>
      </c>
      <c r="X750" s="40">
        <v>0.0</v>
      </c>
      <c r="Y750" s="40">
        <v>0.0</v>
      </c>
      <c r="Z750" s="40">
        <v>0.0</v>
      </c>
      <c r="AA750" s="40">
        <v>29.22620762</v>
      </c>
      <c r="AB750" s="40">
        <v>2.106025128</v>
      </c>
      <c r="AC750" s="40">
        <v>0.08771567383</v>
      </c>
      <c r="AD750" s="40">
        <v>0.0</v>
      </c>
      <c r="AE750" s="40">
        <v>1.053269098</v>
      </c>
      <c r="AF750" s="40">
        <v>8.334860162</v>
      </c>
      <c r="AG750" s="40">
        <v>0.7895609253</v>
      </c>
      <c r="AH750" s="40">
        <v>0.1755051697</v>
      </c>
      <c r="AI750" s="40">
        <v>0.3508963135</v>
      </c>
      <c r="AJ750" s="40">
        <v>1.228907867</v>
      </c>
      <c r="AK750" s="40">
        <v>3.597171204</v>
      </c>
      <c r="AL750" s="40">
        <v>15.96810449</v>
      </c>
      <c r="AM750" s="40">
        <v>3.597465674</v>
      </c>
      <c r="AN750" s="40">
        <v>0.4387263977</v>
      </c>
      <c r="AO750" s="40">
        <v>3.158905206</v>
      </c>
      <c r="AP750" s="40">
        <v>7.809206964</v>
      </c>
      <c r="AQ750" s="40">
        <v>22.03268595</v>
      </c>
      <c r="AR750" s="40">
        <v>45.01631052</v>
      </c>
      <c r="AS750" s="40">
        <v>23.52205956</v>
      </c>
      <c r="AT750" s="40">
        <v>4.299250879</v>
      </c>
      <c r="AU750" s="40">
        <v>6.491820605</v>
      </c>
      <c r="AV750" s="40">
        <v>3.947887054</v>
      </c>
      <c r="AW750" s="40">
        <v>5.265100696</v>
      </c>
      <c r="AX750" s="40">
        <v>3.50982041</v>
      </c>
      <c r="AY750" s="40">
        <v>13.86171194</v>
      </c>
      <c r="AZ750" s="40">
        <v>17.28818063</v>
      </c>
      <c r="BA750" s="40">
        <v>17.02509438</v>
      </c>
      <c r="BB750" s="40">
        <v>126.1812147</v>
      </c>
      <c r="BC750" s="40">
        <v>0.3509091431</v>
      </c>
      <c r="BD750" s="40">
        <v>0.1755030334</v>
      </c>
      <c r="BE750" s="40">
        <v>14.12752725</v>
      </c>
      <c r="BF750" s="40">
        <v>24.13988721</v>
      </c>
      <c r="BG750" s="40">
        <v>4.299412964</v>
      </c>
      <c r="BH750" s="40">
        <v>3.246321686</v>
      </c>
      <c r="BI750" s="40">
        <v>5.353204816</v>
      </c>
      <c r="BJ750" s="40">
        <v>6.930566907</v>
      </c>
      <c r="BK750" s="40">
        <v>69.93344486</v>
      </c>
      <c r="BL750" s="40">
        <v>1.053294165</v>
      </c>
      <c r="BM750" s="40">
        <v>23.86799859</v>
      </c>
      <c r="BN750" s="40">
        <v>10.61741733</v>
      </c>
      <c r="BO750" s="40">
        <v>3.861187952</v>
      </c>
      <c r="BP750" s="40">
        <v>13.24999931</v>
      </c>
    </row>
    <row r="751">
      <c r="A751" s="32">
        <v>7.0</v>
      </c>
      <c r="B751" s="31" t="s">
        <v>65</v>
      </c>
      <c r="C751" s="31" t="s">
        <v>103</v>
      </c>
      <c r="F751" s="32">
        <v>15.0</v>
      </c>
      <c r="G751" s="32" t="s">
        <v>219</v>
      </c>
      <c r="H751" s="32">
        <v>4.0</v>
      </c>
      <c r="I751" s="33" t="s">
        <v>220</v>
      </c>
      <c r="J751" s="32">
        <v>50.0</v>
      </c>
      <c r="K751" s="32">
        <v>25.0</v>
      </c>
      <c r="L751" s="31" t="s">
        <v>75</v>
      </c>
      <c r="M751" s="31" t="s">
        <v>95</v>
      </c>
      <c r="N751" s="31" t="s">
        <v>86</v>
      </c>
      <c r="O751" s="31" t="s">
        <v>90</v>
      </c>
      <c r="P751" s="40">
        <v>70.6553180555999</v>
      </c>
      <c r="Q751" s="40">
        <v>11.75072899122</v>
      </c>
      <c r="R751" s="40">
        <v>19.2373971434</v>
      </c>
      <c r="S751" s="40">
        <v>13.77804267025</v>
      </c>
      <c r="T751" s="40">
        <v>10.1844054566</v>
      </c>
      <c r="U751" s="40">
        <v>27.1045429165</v>
      </c>
      <c r="V751" s="40">
        <v>17.1309909792</v>
      </c>
      <c r="W751" s="40">
        <v>7.3869610719</v>
      </c>
      <c r="X751" s="40">
        <v>0.0</v>
      </c>
      <c r="Y751" s="40">
        <v>0.0</v>
      </c>
      <c r="Z751" s="40">
        <v>0.0</v>
      </c>
      <c r="AA751" s="40">
        <v>36.6765363783</v>
      </c>
      <c r="AB751" s="40">
        <v>13.6908428718</v>
      </c>
      <c r="AC751" s="40">
        <v>9.22194153442</v>
      </c>
      <c r="AD751" s="40">
        <v>6.32916992204</v>
      </c>
      <c r="AE751" s="40">
        <v>18.43049270072</v>
      </c>
      <c r="AF751" s="40">
        <v>17.8068526552</v>
      </c>
      <c r="AG751" s="40">
        <v>12.2902786073</v>
      </c>
      <c r="AH751" s="40">
        <v>6.32277839887</v>
      </c>
      <c r="AI751" s="40">
        <v>15.0154392152</v>
      </c>
      <c r="AJ751" s="40">
        <v>14.9166788993999</v>
      </c>
      <c r="AK751" s="40">
        <v>19.3759347574</v>
      </c>
      <c r="AL751" s="40">
        <v>17.71383542118</v>
      </c>
      <c r="AM751" s="40">
        <v>14.30519761326</v>
      </c>
      <c r="AN751" s="40">
        <v>10.97426928065</v>
      </c>
      <c r="AO751" s="40">
        <v>13.16343998381</v>
      </c>
      <c r="AP751" s="40">
        <v>13.5111202755</v>
      </c>
      <c r="AQ751" s="40">
        <v>14.6472668722</v>
      </c>
      <c r="AR751" s="40">
        <v>19.2059322249</v>
      </c>
      <c r="AS751" s="40">
        <v>18.94095264814</v>
      </c>
      <c r="AT751" s="40">
        <v>22.1830897768899</v>
      </c>
      <c r="AU751" s="40">
        <v>16.66302281361</v>
      </c>
      <c r="AV751" s="40">
        <v>9.73850414354</v>
      </c>
      <c r="AW751" s="40">
        <v>15.34794673773</v>
      </c>
      <c r="AX751" s="40">
        <v>12.0105292943</v>
      </c>
      <c r="AY751" s="40">
        <v>16.8279010876799</v>
      </c>
      <c r="AZ751" s="40">
        <v>14.37709500948</v>
      </c>
      <c r="BA751" s="40">
        <v>9.99592856404999</v>
      </c>
      <c r="BB751" s="40">
        <v>21.2140615892999</v>
      </c>
      <c r="BC751" s="40">
        <v>2.72180598144</v>
      </c>
      <c r="BD751" s="40">
        <v>40.9195447111</v>
      </c>
      <c r="BE751" s="40">
        <v>23.6398645371</v>
      </c>
      <c r="BF751" s="40">
        <v>45.3001357077</v>
      </c>
      <c r="BG751" s="40">
        <v>31.9472559712</v>
      </c>
      <c r="BH751" s="40">
        <v>28.5257917084</v>
      </c>
      <c r="BI751" s="40">
        <v>19.2203967127</v>
      </c>
      <c r="BJ751" s="40">
        <v>22.8041274323999</v>
      </c>
      <c r="BK751" s="40">
        <v>21.8287570924</v>
      </c>
      <c r="BL751" s="40">
        <v>53.9708601643</v>
      </c>
      <c r="BM751" s="40">
        <v>41.0794887197</v>
      </c>
      <c r="BN751" s="40">
        <v>39.550297442</v>
      </c>
      <c r="BO751" s="40">
        <v>39.1511876576</v>
      </c>
      <c r="BP751" s="40">
        <v>22.2016914767</v>
      </c>
    </row>
    <row r="752">
      <c r="A752" s="32">
        <v>7.0</v>
      </c>
      <c r="B752" s="31" t="s">
        <v>65</v>
      </c>
      <c r="C752" s="31" t="s">
        <v>103</v>
      </c>
      <c r="F752" s="32">
        <v>15.0</v>
      </c>
      <c r="G752" s="32" t="s">
        <v>219</v>
      </c>
      <c r="H752" s="32">
        <v>4.0</v>
      </c>
      <c r="I752" s="33" t="s">
        <v>220</v>
      </c>
      <c r="J752" s="32">
        <v>50.0</v>
      </c>
      <c r="K752" s="32">
        <v>33.0</v>
      </c>
      <c r="L752" s="31" t="s">
        <v>75</v>
      </c>
      <c r="M752" s="31" t="s">
        <v>95</v>
      </c>
      <c r="N752" s="31" t="s">
        <v>91</v>
      </c>
      <c r="O752" s="31" t="s">
        <v>92</v>
      </c>
      <c r="P752" s="40">
        <v>674.109545675</v>
      </c>
      <c r="Q752" s="40">
        <v>290.055962037999</v>
      </c>
      <c r="R752" s="40">
        <v>297.10131755</v>
      </c>
      <c r="S752" s="40">
        <v>206.175332853999</v>
      </c>
      <c r="T752" s="40">
        <v>151.9847145416</v>
      </c>
      <c r="U752" s="40">
        <v>182.308111916</v>
      </c>
      <c r="V752" s="40">
        <v>370.714356889</v>
      </c>
      <c r="W752" s="40">
        <v>111.400407746999</v>
      </c>
      <c r="X752" s="40">
        <v>0.0</v>
      </c>
      <c r="Y752" s="40">
        <v>0.0</v>
      </c>
      <c r="Z752" s="40">
        <v>0.0</v>
      </c>
      <c r="AA752" s="40">
        <v>491.332153437</v>
      </c>
      <c r="AB752" s="40">
        <v>168.37633845</v>
      </c>
      <c r="AC752" s="40">
        <v>449.925629419</v>
      </c>
      <c r="AD752" s="40">
        <v>236.99771693</v>
      </c>
      <c r="AE752" s="40">
        <v>383.34166062</v>
      </c>
      <c r="AF752" s="40">
        <v>172.902103962</v>
      </c>
      <c r="AG752" s="40">
        <v>174.928553333</v>
      </c>
      <c r="AH752" s="40">
        <v>181.179322921999</v>
      </c>
      <c r="AI752" s="40">
        <v>422.997501553</v>
      </c>
      <c r="AJ752" s="40">
        <v>459.235412981999</v>
      </c>
      <c r="AK752" s="40">
        <v>160.499811979</v>
      </c>
      <c r="AL752" s="40">
        <v>135.610432271</v>
      </c>
      <c r="AM752" s="40">
        <v>203.8187830608</v>
      </c>
      <c r="AN752" s="40">
        <v>285.964367988</v>
      </c>
      <c r="AO752" s="40">
        <v>165.300424140999</v>
      </c>
      <c r="AP752" s="40">
        <v>418.920444981</v>
      </c>
      <c r="AQ752" s="40">
        <v>228.507179647</v>
      </c>
      <c r="AR752" s="40">
        <v>209.668202478</v>
      </c>
      <c r="AS752" s="40">
        <v>123.816782621999</v>
      </c>
      <c r="AT752" s="40">
        <v>186.037464565</v>
      </c>
      <c r="AU752" s="40">
        <v>265.063435171999</v>
      </c>
      <c r="AV752" s="40">
        <v>237.751529944</v>
      </c>
      <c r="AW752" s="40">
        <v>174.310512812</v>
      </c>
      <c r="AX752" s="40">
        <v>151.897763094</v>
      </c>
      <c r="AY752" s="40">
        <v>143.023708208</v>
      </c>
      <c r="AZ752" s="40">
        <v>232.619949543</v>
      </c>
      <c r="BA752" s="40">
        <v>174.089687475</v>
      </c>
      <c r="BB752" s="40">
        <v>317.104403209</v>
      </c>
      <c r="BC752" s="40">
        <v>157.424563928</v>
      </c>
      <c r="BD752" s="40">
        <v>406.42316609</v>
      </c>
      <c r="BE752" s="40">
        <v>368.775408161</v>
      </c>
      <c r="BF752" s="40">
        <v>666.774607087</v>
      </c>
      <c r="BG752" s="40">
        <v>443.260864052</v>
      </c>
      <c r="BH752" s="40">
        <v>261.630684451999</v>
      </c>
      <c r="BI752" s="40">
        <v>316.255061543</v>
      </c>
      <c r="BJ752" s="40">
        <v>260.468903932</v>
      </c>
      <c r="BK752" s="40">
        <v>438.070617626</v>
      </c>
      <c r="BL752" s="40">
        <v>619.756889044</v>
      </c>
      <c r="BM752" s="40">
        <v>568.689521148</v>
      </c>
      <c r="BN752" s="40">
        <v>609.181242009</v>
      </c>
      <c r="BO752" s="40">
        <v>410.533362467</v>
      </c>
      <c r="BP752" s="40">
        <v>331.430735897999</v>
      </c>
    </row>
    <row r="753">
      <c r="A753" s="32">
        <v>7.0</v>
      </c>
      <c r="B753" s="31" t="s">
        <v>65</v>
      </c>
      <c r="C753" s="31" t="s">
        <v>103</v>
      </c>
      <c r="F753" s="32">
        <v>15.0</v>
      </c>
      <c r="G753" s="32" t="s">
        <v>219</v>
      </c>
      <c r="H753" s="32">
        <v>4.0</v>
      </c>
      <c r="I753" s="33" t="s">
        <v>220</v>
      </c>
      <c r="J753" s="32">
        <v>50.0</v>
      </c>
      <c r="K753" s="32">
        <v>31.0</v>
      </c>
      <c r="L753" s="31" t="s">
        <v>75</v>
      </c>
      <c r="M753" s="31" t="s">
        <v>95</v>
      </c>
      <c r="N753" s="31" t="s">
        <v>91</v>
      </c>
      <c r="O753" s="31" t="s">
        <v>102</v>
      </c>
      <c r="P753" s="40">
        <v>889.13401303</v>
      </c>
      <c r="Q753" s="40">
        <v>32.40255925</v>
      </c>
      <c r="R753" s="40">
        <v>7.716355335</v>
      </c>
      <c r="S753" s="40">
        <v>0.2633184143</v>
      </c>
      <c r="T753" s="40">
        <v>0.2631000916</v>
      </c>
      <c r="U753" s="40">
        <v>0.3507980042</v>
      </c>
      <c r="V753" s="40">
        <v>17.0525036362</v>
      </c>
      <c r="W753" s="40">
        <v>693.973240674999</v>
      </c>
      <c r="X753" s="40">
        <v>0.0</v>
      </c>
      <c r="Y753" s="40">
        <v>0.0</v>
      </c>
      <c r="Z753" s="40">
        <v>0.0</v>
      </c>
      <c r="AA753" s="40">
        <v>12.2135421645</v>
      </c>
      <c r="AB753" s="40">
        <v>12.730615989</v>
      </c>
      <c r="AC753" s="40">
        <v>13.3416894645</v>
      </c>
      <c r="AD753" s="40">
        <v>2.0176051391</v>
      </c>
      <c r="AE753" s="40">
        <v>0.70234747926</v>
      </c>
      <c r="AF753" s="40">
        <v>0.526826141359999</v>
      </c>
      <c r="AG753" s="40">
        <v>0.4390540955</v>
      </c>
      <c r="AH753" s="40">
        <v>0.96598718869</v>
      </c>
      <c r="AI753" s="40">
        <v>1.141119739</v>
      </c>
      <c r="AJ753" s="40">
        <v>66.8663037913</v>
      </c>
      <c r="AK753" s="40">
        <v>0.2633848083</v>
      </c>
      <c r="AL753" s="40">
        <v>0.3511915039</v>
      </c>
      <c r="AM753" s="40">
        <v>1.40404271199999</v>
      </c>
      <c r="AN753" s="40">
        <v>0.08781626587</v>
      </c>
      <c r="AO753" s="40">
        <v>0.0</v>
      </c>
      <c r="AP753" s="40">
        <v>1.22914464761999</v>
      </c>
      <c r="AQ753" s="40">
        <v>1.31638323369999</v>
      </c>
      <c r="AR753" s="40">
        <v>0.8780637451</v>
      </c>
      <c r="AS753" s="40">
        <v>0.2633920349</v>
      </c>
      <c r="AT753" s="40">
        <v>19.93148704</v>
      </c>
      <c r="AU753" s="40">
        <v>18.3569365822999</v>
      </c>
      <c r="AV753" s="40">
        <v>24.0592707440999</v>
      </c>
      <c r="AW753" s="40">
        <v>53.577818675</v>
      </c>
      <c r="AX753" s="40">
        <v>1.7558830014</v>
      </c>
      <c r="AY753" s="40">
        <v>1.0538635682</v>
      </c>
      <c r="AZ753" s="40">
        <v>1.93197933999999</v>
      </c>
      <c r="BA753" s="40">
        <v>0.790098822</v>
      </c>
      <c r="BB753" s="40">
        <v>1.405081226</v>
      </c>
      <c r="BC753" s="40">
        <v>1.3173170964</v>
      </c>
      <c r="BD753" s="40">
        <v>38.715215474</v>
      </c>
      <c r="BE753" s="40">
        <v>711.640769256</v>
      </c>
      <c r="BF753" s="40">
        <v>132.631082461</v>
      </c>
      <c r="BG753" s="40">
        <v>67.65584900059</v>
      </c>
      <c r="BH753" s="40">
        <v>1.14082285149999</v>
      </c>
      <c r="BI753" s="40">
        <v>19.5806174145</v>
      </c>
      <c r="BJ753" s="40">
        <v>80.536813309</v>
      </c>
      <c r="BK753" s="40">
        <v>2.5465280825</v>
      </c>
      <c r="BL753" s="40">
        <v>772.65395632</v>
      </c>
      <c r="BM753" s="40">
        <v>165.568023067189</v>
      </c>
      <c r="BN753" s="40">
        <v>765.71857363</v>
      </c>
      <c r="BO753" s="40">
        <v>73.53070269919</v>
      </c>
      <c r="BP753" s="40">
        <v>99.41457221</v>
      </c>
    </row>
    <row r="754">
      <c r="A754" s="32">
        <v>7.0</v>
      </c>
      <c r="B754" s="31" t="s">
        <v>65</v>
      </c>
      <c r="C754" s="31" t="s">
        <v>103</v>
      </c>
      <c r="F754" s="32">
        <v>15.0</v>
      </c>
      <c r="G754" s="32" t="s">
        <v>219</v>
      </c>
      <c r="H754" s="32">
        <v>4.0</v>
      </c>
      <c r="I754" s="33" t="s">
        <v>220</v>
      </c>
      <c r="J754" s="32">
        <v>21.0</v>
      </c>
      <c r="K754" s="32">
        <v>3.0</v>
      </c>
      <c r="L754" s="31" t="s">
        <v>81</v>
      </c>
      <c r="M754" s="31" t="s">
        <v>84</v>
      </c>
      <c r="N754" s="31" t="s">
        <v>70</v>
      </c>
      <c r="O754" s="31" t="s">
        <v>71</v>
      </c>
      <c r="P754" s="40">
        <v>35419.84362285</v>
      </c>
      <c r="Q754" s="40">
        <v>6836.25422873</v>
      </c>
      <c r="R754" s="40">
        <v>14349.6306378625</v>
      </c>
      <c r="S754" s="40">
        <v>7041.1293125547</v>
      </c>
      <c r="T754" s="40">
        <v>7359.28244632469</v>
      </c>
      <c r="U754" s="40">
        <v>13870.1417971687</v>
      </c>
      <c r="V754" s="40">
        <v>8544.1451140271</v>
      </c>
      <c r="W754" s="40">
        <v>26902.109343974</v>
      </c>
      <c r="X754" s="40">
        <v>1849.494336518</v>
      </c>
      <c r="Y754" s="40">
        <v>178.06228388994</v>
      </c>
      <c r="Z754" s="40">
        <v>0.175953369139999</v>
      </c>
      <c r="AA754" s="40">
        <v>15537.6505881213</v>
      </c>
      <c r="AB754" s="40">
        <v>4789.8243561793</v>
      </c>
      <c r="AC754" s="40">
        <v>7750.885389166</v>
      </c>
      <c r="AD754" s="40">
        <v>18814.72174446</v>
      </c>
      <c r="AE754" s="40">
        <v>10704.2492145678</v>
      </c>
      <c r="AF754" s="40">
        <v>4791.9718808983</v>
      </c>
      <c r="AG754" s="40">
        <v>7084.45247322</v>
      </c>
      <c r="AH754" s="40">
        <v>8451.52385671978</v>
      </c>
      <c r="AI754" s="40">
        <v>25690.70871708</v>
      </c>
      <c r="AJ754" s="40">
        <v>15731.1768864021</v>
      </c>
      <c r="AK754" s="40">
        <v>9923.604450384</v>
      </c>
      <c r="AL754" s="40">
        <v>10397.72339716</v>
      </c>
      <c r="AM754" s="40">
        <v>17809.131931007</v>
      </c>
      <c r="AN754" s="40">
        <v>10463.89104911</v>
      </c>
      <c r="AO754" s="40">
        <v>8988.328549318</v>
      </c>
      <c r="AP754" s="40">
        <v>15220.0214620443</v>
      </c>
      <c r="AQ754" s="40">
        <v>9704.10548867099</v>
      </c>
      <c r="AR754" s="40">
        <v>5749.419843259</v>
      </c>
      <c r="AS754" s="40">
        <v>4028.20208468</v>
      </c>
      <c r="AT754" s="40">
        <v>3703.386353036</v>
      </c>
      <c r="AU754" s="40">
        <v>9624.017519347</v>
      </c>
      <c r="AV754" s="40">
        <v>25909.040048387</v>
      </c>
      <c r="AW754" s="40">
        <v>17315.5569315852</v>
      </c>
      <c r="AX754" s="40">
        <v>3505.76687681089</v>
      </c>
      <c r="AY754" s="40">
        <v>6694.988841361</v>
      </c>
      <c r="AZ754" s="40">
        <v>29752.4639288039</v>
      </c>
      <c r="BA754" s="40">
        <v>8555.1632671878</v>
      </c>
      <c r="BB754" s="40">
        <v>5677.39106901269</v>
      </c>
      <c r="BC754" s="40">
        <v>4488.755679865</v>
      </c>
      <c r="BD754" s="40">
        <v>27268.05466962</v>
      </c>
      <c r="BE754" s="40">
        <v>28561.178769435</v>
      </c>
      <c r="BF754" s="40">
        <v>35049.9910094747</v>
      </c>
      <c r="BG754" s="40">
        <v>32365.4000209675</v>
      </c>
      <c r="BH754" s="40">
        <v>34138.739434188</v>
      </c>
      <c r="BI754" s="40">
        <v>14131.861137841</v>
      </c>
      <c r="BJ754" s="40">
        <v>32478.139973866</v>
      </c>
      <c r="BK754" s="40">
        <v>33956.940352825</v>
      </c>
      <c r="BL754" s="40">
        <v>29197.4299632</v>
      </c>
      <c r="BM754" s="40">
        <v>50364.5417818807</v>
      </c>
      <c r="BN754" s="40">
        <v>28415.045814889</v>
      </c>
      <c r="BO754" s="40">
        <v>49314.3069216969</v>
      </c>
      <c r="BP754" s="40">
        <v>23166.379417776</v>
      </c>
    </row>
    <row r="755">
      <c r="A755" s="32">
        <v>7.0</v>
      </c>
      <c r="B755" s="31" t="s">
        <v>65</v>
      </c>
      <c r="C755" s="31" t="s">
        <v>103</v>
      </c>
      <c r="F755" s="32">
        <v>15.0</v>
      </c>
      <c r="G755" s="32" t="s">
        <v>219</v>
      </c>
      <c r="H755" s="32">
        <v>4.0</v>
      </c>
      <c r="I755" s="33" t="s">
        <v>220</v>
      </c>
      <c r="J755" s="32">
        <v>21.0</v>
      </c>
      <c r="K755" s="32">
        <v>5.0</v>
      </c>
      <c r="L755" s="31" t="s">
        <v>81</v>
      </c>
      <c r="M755" s="31" t="s">
        <v>84</v>
      </c>
      <c r="N755" s="31" t="s">
        <v>70</v>
      </c>
      <c r="O755" s="31" t="s">
        <v>73</v>
      </c>
      <c r="P755" s="40">
        <v>432.995239726649</v>
      </c>
      <c r="Q755" s="40">
        <v>93.0356772609999</v>
      </c>
      <c r="R755" s="40">
        <v>295.65527501</v>
      </c>
      <c r="S755" s="40">
        <v>131.56830705062</v>
      </c>
      <c r="T755" s="40">
        <v>61.4426380489</v>
      </c>
      <c r="U755" s="40">
        <v>103.229969130199</v>
      </c>
      <c r="V755" s="40">
        <v>219.8519983253</v>
      </c>
      <c r="W755" s="40">
        <v>102.1934846951</v>
      </c>
      <c r="X755" s="40">
        <v>1.14364921829</v>
      </c>
      <c r="Y755" s="40">
        <v>5.01603239099999</v>
      </c>
      <c r="Z755" s="40">
        <v>0.175971106</v>
      </c>
      <c r="AA755" s="40">
        <v>368.64699283729</v>
      </c>
      <c r="AB755" s="40">
        <v>87.9342590635</v>
      </c>
      <c r="AC755" s="40">
        <v>251.32454326146</v>
      </c>
      <c r="AD755" s="40">
        <v>266.947451721</v>
      </c>
      <c r="AE755" s="40">
        <v>45.6777266084999</v>
      </c>
      <c r="AF755" s="40">
        <v>35.2450896957</v>
      </c>
      <c r="AG755" s="40">
        <v>232.992481044179</v>
      </c>
      <c r="AH755" s="40">
        <v>48.08977433369</v>
      </c>
      <c r="AI755" s="40">
        <v>100.21399599605</v>
      </c>
      <c r="AJ755" s="40">
        <v>132.85427605129</v>
      </c>
      <c r="AK755" s="40">
        <v>40.25258446488</v>
      </c>
      <c r="AL755" s="40">
        <v>116.6181025751</v>
      </c>
      <c r="AM755" s="40">
        <v>76.1714674359</v>
      </c>
      <c r="AN755" s="40">
        <v>53.9694950426</v>
      </c>
      <c r="AO755" s="40">
        <v>92.30863563467</v>
      </c>
      <c r="AP755" s="40">
        <v>73.3123232547</v>
      </c>
      <c r="AQ755" s="40">
        <v>80.4175633237</v>
      </c>
      <c r="AR755" s="40">
        <v>50.99137315639</v>
      </c>
      <c r="AS755" s="40">
        <v>26.3715096386</v>
      </c>
      <c r="AT755" s="40">
        <v>31.6393467413</v>
      </c>
      <c r="AU755" s="40">
        <v>233.07584190339</v>
      </c>
      <c r="AV755" s="40">
        <v>140.7743218986</v>
      </c>
      <c r="AW755" s="40">
        <v>78.14463877802</v>
      </c>
      <c r="AX755" s="40">
        <v>55.99688957504</v>
      </c>
      <c r="AY755" s="40">
        <v>259.629714615799</v>
      </c>
      <c r="AZ755" s="40">
        <v>143.9517597573</v>
      </c>
      <c r="BA755" s="40">
        <v>75.4701948295</v>
      </c>
      <c r="BB755" s="40">
        <v>33.3161977281</v>
      </c>
      <c r="BC755" s="40">
        <v>103.110599333</v>
      </c>
      <c r="BD755" s="40">
        <v>291.95590706468</v>
      </c>
      <c r="BE755" s="40">
        <v>212.574240446899</v>
      </c>
      <c r="BF755" s="40">
        <v>517.02361381349</v>
      </c>
      <c r="BG755" s="40">
        <v>143.812421186999</v>
      </c>
      <c r="BH755" s="40">
        <v>173.039356727499</v>
      </c>
      <c r="BI755" s="40">
        <v>93.6080874131</v>
      </c>
      <c r="BJ755" s="40">
        <v>393.9909781117</v>
      </c>
      <c r="BK755" s="40">
        <v>205.48611033178</v>
      </c>
      <c r="BL755" s="40">
        <v>343.5626381782</v>
      </c>
      <c r="BM755" s="40">
        <v>371.4451510465</v>
      </c>
      <c r="BN755" s="40">
        <v>297.3175470538</v>
      </c>
      <c r="BO755" s="40">
        <v>171.5671627306</v>
      </c>
      <c r="BP755" s="40">
        <v>219.0498276739</v>
      </c>
    </row>
    <row r="756">
      <c r="A756" s="32">
        <v>7.0</v>
      </c>
      <c r="B756" s="31" t="s">
        <v>65</v>
      </c>
      <c r="C756" s="31" t="s">
        <v>103</v>
      </c>
      <c r="F756" s="32">
        <v>15.0</v>
      </c>
      <c r="G756" s="32" t="s">
        <v>219</v>
      </c>
      <c r="H756" s="32">
        <v>4.0</v>
      </c>
      <c r="I756" s="33" t="s">
        <v>220</v>
      </c>
      <c r="J756" s="32">
        <v>21.0</v>
      </c>
      <c r="K756" s="32">
        <v>6.0</v>
      </c>
      <c r="L756" s="31" t="s">
        <v>81</v>
      </c>
      <c r="M756" s="31" t="s">
        <v>84</v>
      </c>
      <c r="N756" s="31" t="s">
        <v>70</v>
      </c>
      <c r="O756" s="31" t="s">
        <v>74</v>
      </c>
      <c r="P756" s="40">
        <v>474.52306403</v>
      </c>
      <c r="Q756" s="40">
        <v>33.5232275249999</v>
      </c>
      <c r="R756" s="40">
        <v>464.812132434</v>
      </c>
      <c r="S756" s="40">
        <v>170.8197660591</v>
      </c>
      <c r="T756" s="40">
        <v>169.3077986582</v>
      </c>
      <c r="U756" s="40">
        <v>310.98842647</v>
      </c>
      <c r="V756" s="40">
        <v>676.81612372</v>
      </c>
      <c r="W756" s="40">
        <v>28.61312529644</v>
      </c>
      <c r="X756" s="40">
        <v>0.0</v>
      </c>
      <c r="Y756" s="40">
        <v>0.0</v>
      </c>
      <c r="Z756" s="40">
        <v>0.0</v>
      </c>
      <c r="AA756" s="40">
        <v>285.59890734</v>
      </c>
      <c r="AB756" s="40">
        <v>204.882529184</v>
      </c>
      <c r="AC756" s="40">
        <v>168.573982068</v>
      </c>
      <c r="AD756" s="40">
        <v>524.578001031</v>
      </c>
      <c r="AE756" s="40">
        <v>157.342342477999</v>
      </c>
      <c r="AF756" s="40">
        <v>76.617423402</v>
      </c>
      <c r="AG756" s="40">
        <v>137.358896564</v>
      </c>
      <c r="AH756" s="40">
        <v>194.7697621</v>
      </c>
      <c r="AI756" s="40">
        <v>521.948245338</v>
      </c>
      <c r="AJ756" s="40">
        <v>419.298922863</v>
      </c>
      <c r="AK756" s="40">
        <v>272.7004851</v>
      </c>
      <c r="AL756" s="40">
        <v>292.716689129999</v>
      </c>
      <c r="AM756" s="40">
        <v>635.1071908049</v>
      </c>
      <c r="AN756" s="40">
        <v>225.2176421219</v>
      </c>
      <c r="AO756" s="40">
        <v>164.6256474257</v>
      </c>
      <c r="AP756" s="40">
        <v>294.5672502</v>
      </c>
      <c r="AQ756" s="40">
        <v>170.4023669</v>
      </c>
      <c r="AR756" s="40">
        <v>69.330319812</v>
      </c>
      <c r="AS756" s="40">
        <v>52.3051359874</v>
      </c>
      <c r="AT756" s="40">
        <v>57.91605443792</v>
      </c>
      <c r="AU756" s="40">
        <v>193.6331655023</v>
      </c>
      <c r="AV756" s="40">
        <v>547.244183552</v>
      </c>
      <c r="AW756" s="40">
        <v>304.2982027</v>
      </c>
      <c r="AX756" s="40">
        <v>70.1227293914</v>
      </c>
      <c r="AY756" s="40">
        <v>120.40806669692</v>
      </c>
      <c r="AZ756" s="40">
        <v>413.577028723</v>
      </c>
      <c r="BA756" s="40">
        <v>88.9842965066</v>
      </c>
      <c r="BB756" s="40">
        <v>164.920631329</v>
      </c>
      <c r="BC756" s="40">
        <v>12.1991941391</v>
      </c>
      <c r="BD756" s="40">
        <v>666.725494738</v>
      </c>
      <c r="BE756" s="40">
        <v>615.65771092</v>
      </c>
      <c r="BF756" s="40">
        <v>796.970690699</v>
      </c>
      <c r="BG756" s="40">
        <v>784.659587716</v>
      </c>
      <c r="BH756" s="40">
        <v>1128.157917755</v>
      </c>
      <c r="BI756" s="40">
        <v>204.923016523</v>
      </c>
      <c r="BJ756" s="40">
        <v>960.00551416</v>
      </c>
      <c r="BK756" s="40">
        <v>558.906094667</v>
      </c>
      <c r="BL756" s="40">
        <v>489.185421855</v>
      </c>
      <c r="BM756" s="40">
        <v>689.477206642999</v>
      </c>
      <c r="BN756" s="40">
        <v>672.439808574999</v>
      </c>
      <c r="BO756" s="40">
        <v>1430.720814141</v>
      </c>
      <c r="BP756" s="40">
        <v>425.517837606</v>
      </c>
    </row>
    <row r="757">
      <c r="A757" s="32">
        <v>7.0</v>
      </c>
      <c r="B757" s="31" t="s">
        <v>65</v>
      </c>
      <c r="C757" s="31" t="s">
        <v>103</v>
      </c>
      <c r="F757" s="32">
        <v>15.0</v>
      </c>
      <c r="G757" s="32" t="s">
        <v>219</v>
      </c>
      <c r="H757" s="32">
        <v>4.0</v>
      </c>
      <c r="I757" s="33" t="s">
        <v>220</v>
      </c>
      <c r="J757" s="32">
        <v>21.0</v>
      </c>
      <c r="K757" s="32">
        <v>11.0</v>
      </c>
      <c r="L757" s="31" t="s">
        <v>81</v>
      </c>
      <c r="M757" s="31" t="s">
        <v>84</v>
      </c>
      <c r="N757" s="31" t="s">
        <v>75</v>
      </c>
      <c r="O757" s="31" t="s">
        <v>76</v>
      </c>
      <c r="P757" s="40">
        <v>3472.60959863</v>
      </c>
      <c r="Q757" s="40">
        <v>189.0485015339</v>
      </c>
      <c r="R757" s="40">
        <v>1660.805643431</v>
      </c>
      <c r="S757" s="40">
        <v>874.5877962824</v>
      </c>
      <c r="T757" s="40">
        <v>277.901956628</v>
      </c>
      <c r="U757" s="40">
        <v>710.844304369999</v>
      </c>
      <c r="V757" s="40">
        <v>889.509116412</v>
      </c>
      <c r="W757" s="40">
        <v>735.671407010999</v>
      </c>
      <c r="X757" s="40">
        <v>3.2539643674</v>
      </c>
      <c r="Y757" s="40">
        <v>5.545846076</v>
      </c>
      <c r="Z757" s="40">
        <v>0.792082037299999</v>
      </c>
      <c r="AA757" s="40">
        <v>1569.150458485</v>
      </c>
      <c r="AB757" s="40">
        <v>616.759371824</v>
      </c>
      <c r="AC757" s="40">
        <v>561.289517555</v>
      </c>
      <c r="AD757" s="40">
        <v>882.793751734099</v>
      </c>
      <c r="AE757" s="40">
        <v>310.768143893</v>
      </c>
      <c r="AF757" s="40">
        <v>250.538184665</v>
      </c>
      <c r="AG757" s="40">
        <v>502.53745267804</v>
      </c>
      <c r="AH757" s="40">
        <v>583.083481384039</v>
      </c>
      <c r="AI757" s="40">
        <v>1118.7329964002</v>
      </c>
      <c r="AJ757" s="40">
        <v>843.635651308</v>
      </c>
      <c r="AK757" s="40">
        <v>850.7933338822</v>
      </c>
      <c r="AL757" s="40">
        <v>704.698005639</v>
      </c>
      <c r="AM757" s="40">
        <v>850.887558551</v>
      </c>
      <c r="AN757" s="40">
        <v>593.996307844</v>
      </c>
      <c r="AO757" s="40">
        <v>520.344957171</v>
      </c>
      <c r="AP757" s="40">
        <v>1071.817317404</v>
      </c>
      <c r="AQ757" s="40">
        <v>650.535436774</v>
      </c>
      <c r="AR757" s="40">
        <v>499.59955148851</v>
      </c>
      <c r="AS757" s="40">
        <v>632.602602347</v>
      </c>
      <c r="AT757" s="40">
        <v>573.255382059</v>
      </c>
      <c r="AU757" s="40">
        <v>788.437210852999</v>
      </c>
      <c r="AV757" s="40">
        <v>1521.18386608999</v>
      </c>
      <c r="AW757" s="40">
        <v>684.8672506634</v>
      </c>
      <c r="AX757" s="40">
        <v>543.1313746914</v>
      </c>
      <c r="AY757" s="40">
        <v>799.560156844999</v>
      </c>
      <c r="AZ757" s="40">
        <v>1725.441019261</v>
      </c>
      <c r="BA757" s="40">
        <v>669.099005079</v>
      </c>
      <c r="BB757" s="40">
        <v>851.5860066237</v>
      </c>
      <c r="BC757" s="40">
        <v>161.993816951</v>
      </c>
      <c r="BD757" s="40">
        <v>1678.913092333</v>
      </c>
      <c r="BE757" s="40">
        <v>1512.002849152</v>
      </c>
      <c r="BF757" s="40">
        <v>2446.119546786</v>
      </c>
      <c r="BG757" s="40">
        <v>1836.30624841719</v>
      </c>
      <c r="BH757" s="40">
        <v>2206.648440638</v>
      </c>
      <c r="BI757" s="40">
        <v>1807.90166566799</v>
      </c>
      <c r="BJ757" s="40">
        <v>3444.373771491</v>
      </c>
      <c r="BK757" s="40">
        <v>2517.403254779</v>
      </c>
      <c r="BL757" s="40">
        <v>1544.853382043</v>
      </c>
      <c r="BM757" s="40">
        <v>3696.76282805</v>
      </c>
      <c r="BN757" s="40">
        <v>1323.718989747</v>
      </c>
      <c r="BO757" s="40">
        <v>2729.58816299</v>
      </c>
      <c r="BP757" s="40">
        <v>2704.1310564</v>
      </c>
    </row>
    <row r="758">
      <c r="A758" s="32">
        <v>7.0</v>
      </c>
      <c r="B758" s="31" t="s">
        <v>65</v>
      </c>
      <c r="C758" s="31" t="s">
        <v>103</v>
      </c>
      <c r="F758" s="32">
        <v>15.0</v>
      </c>
      <c r="G758" s="32" t="s">
        <v>219</v>
      </c>
      <c r="H758" s="32">
        <v>4.0</v>
      </c>
      <c r="I758" s="33" t="s">
        <v>220</v>
      </c>
      <c r="J758" s="32">
        <v>21.0</v>
      </c>
      <c r="K758" s="32">
        <v>12.0</v>
      </c>
      <c r="L758" s="31" t="s">
        <v>81</v>
      </c>
      <c r="M758" s="31" t="s">
        <v>84</v>
      </c>
      <c r="N758" s="31" t="s">
        <v>75</v>
      </c>
      <c r="O758" s="31" t="s">
        <v>77</v>
      </c>
      <c r="P758" s="40">
        <v>1610.1528678311</v>
      </c>
      <c r="Q758" s="40">
        <v>639.0726475757</v>
      </c>
      <c r="R758" s="40">
        <v>593.93504257692</v>
      </c>
      <c r="S758" s="40">
        <v>195.5743136265</v>
      </c>
      <c r="T758" s="40">
        <v>272.726873078</v>
      </c>
      <c r="U758" s="40">
        <v>727.1246185908</v>
      </c>
      <c r="V758" s="40">
        <v>892.090179578</v>
      </c>
      <c r="W758" s="40">
        <v>47.10720381648</v>
      </c>
      <c r="X758" s="40">
        <v>0.1758816284</v>
      </c>
      <c r="Y758" s="40">
        <v>0.17598530884</v>
      </c>
      <c r="Z758" s="40">
        <v>0.0</v>
      </c>
      <c r="AA758" s="40">
        <v>246.394033845</v>
      </c>
      <c r="AB758" s="40">
        <v>147.2581902442</v>
      </c>
      <c r="AC758" s="40">
        <v>150.729365499</v>
      </c>
      <c r="AD758" s="40">
        <v>196.41822683889</v>
      </c>
      <c r="AE758" s="40">
        <v>155.545393686899</v>
      </c>
      <c r="AF758" s="40">
        <v>301.402413747359</v>
      </c>
      <c r="AG758" s="40">
        <v>170.1416757783</v>
      </c>
      <c r="AH758" s="40">
        <v>101.574513373</v>
      </c>
      <c r="AI758" s="40">
        <v>176.2148681689</v>
      </c>
      <c r="AJ758" s="40">
        <v>254.6103504839</v>
      </c>
      <c r="AK758" s="40">
        <v>375.56452882922</v>
      </c>
      <c r="AL758" s="40">
        <v>352.72193325426</v>
      </c>
      <c r="AM758" s="40">
        <v>354.7244951544</v>
      </c>
      <c r="AN758" s="40">
        <v>225.825993719999</v>
      </c>
      <c r="AO758" s="40">
        <v>215.312630195099</v>
      </c>
      <c r="AP758" s="40">
        <v>367.269867016099</v>
      </c>
      <c r="AQ758" s="40">
        <v>480.968741992</v>
      </c>
      <c r="AR758" s="40">
        <v>257.990124288</v>
      </c>
      <c r="AS758" s="40">
        <v>200.625382117749</v>
      </c>
      <c r="AT758" s="40">
        <v>150.5913176531</v>
      </c>
      <c r="AU758" s="40">
        <v>114.5086566329</v>
      </c>
      <c r="AV758" s="40">
        <v>312.205140204799</v>
      </c>
      <c r="AW758" s="40">
        <v>132.4487390488</v>
      </c>
      <c r="AX758" s="40">
        <v>173.372233823</v>
      </c>
      <c r="AY758" s="40">
        <v>125.5585388351</v>
      </c>
      <c r="AZ758" s="40">
        <v>450.4544614781</v>
      </c>
      <c r="BA758" s="40">
        <v>295.1484846915</v>
      </c>
      <c r="BB758" s="40">
        <v>279.067944786</v>
      </c>
      <c r="BC758" s="40">
        <v>1114.5151189053</v>
      </c>
      <c r="BD758" s="40">
        <v>822.154146636999</v>
      </c>
      <c r="BE758" s="40">
        <v>911.765168676999</v>
      </c>
      <c r="BF758" s="40">
        <v>258.6781543034</v>
      </c>
      <c r="BG758" s="40">
        <v>312.193634348</v>
      </c>
      <c r="BH758" s="40">
        <v>483.14665867</v>
      </c>
      <c r="BI758" s="40">
        <v>492.239771202</v>
      </c>
      <c r="BJ758" s="40">
        <v>249.599828192999</v>
      </c>
      <c r="BK758" s="40">
        <v>1098.34626695539</v>
      </c>
      <c r="BL758" s="40">
        <v>532.5608690493</v>
      </c>
      <c r="BM758" s="40">
        <v>1412.6710115264</v>
      </c>
      <c r="BN758" s="40">
        <v>392.7048113903</v>
      </c>
      <c r="BO758" s="40">
        <v>350.95800775355</v>
      </c>
      <c r="BP758" s="40">
        <v>550.487624706</v>
      </c>
    </row>
    <row r="759">
      <c r="A759" s="32">
        <v>7.0</v>
      </c>
      <c r="B759" s="31" t="s">
        <v>65</v>
      </c>
      <c r="C759" s="31" t="s">
        <v>103</v>
      </c>
      <c r="F759" s="32">
        <v>15.0</v>
      </c>
      <c r="G759" s="32" t="s">
        <v>219</v>
      </c>
      <c r="H759" s="32">
        <v>4.0</v>
      </c>
      <c r="I759" s="33" t="s">
        <v>220</v>
      </c>
      <c r="J759" s="32">
        <v>21.0</v>
      </c>
      <c r="K759" s="32">
        <v>32.0</v>
      </c>
      <c r="L759" s="31" t="s">
        <v>81</v>
      </c>
      <c r="M759" s="31" t="s">
        <v>84</v>
      </c>
      <c r="N759" s="31" t="s">
        <v>75</v>
      </c>
      <c r="O759" s="31" t="s">
        <v>101</v>
      </c>
      <c r="P759" s="40">
        <v>357.4441467369</v>
      </c>
      <c r="Q759" s="40">
        <v>99.9351097484</v>
      </c>
      <c r="R759" s="40">
        <v>85.3491745714</v>
      </c>
      <c r="S759" s="40">
        <v>36.0583880729</v>
      </c>
      <c r="T759" s="40">
        <v>30.963687115</v>
      </c>
      <c r="U759" s="40">
        <v>83.8146514219</v>
      </c>
      <c r="V759" s="40">
        <v>756.234167257679</v>
      </c>
      <c r="W759" s="40">
        <v>26.1592445041</v>
      </c>
      <c r="X759" s="40">
        <v>0.0</v>
      </c>
      <c r="Y759" s="40">
        <v>0.0</v>
      </c>
      <c r="Z759" s="40">
        <v>0.0</v>
      </c>
      <c r="AA759" s="40">
        <v>25.1937027692</v>
      </c>
      <c r="AB759" s="40">
        <v>28.8792783834</v>
      </c>
      <c r="AC759" s="40">
        <v>35.71436570547</v>
      </c>
      <c r="AD759" s="40">
        <v>26.3134403414</v>
      </c>
      <c r="AE759" s="40">
        <v>32.7243659703</v>
      </c>
      <c r="AF759" s="40">
        <v>48.4067508281</v>
      </c>
      <c r="AG759" s="40">
        <v>57.5544948894</v>
      </c>
      <c r="AH759" s="40">
        <v>89.8127950933</v>
      </c>
      <c r="AI759" s="40">
        <v>68.7169118222</v>
      </c>
      <c r="AJ759" s="40">
        <v>91.20659832341</v>
      </c>
      <c r="AK759" s="40">
        <v>68.14898863822</v>
      </c>
      <c r="AL759" s="40">
        <v>46.9774394852</v>
      </c>
      <c r="AM759" s="40">
        <v>47.014965022</v>
      </c>
      <c r="AN759" s="40">
        <v>59.4550231961</v>
      </c>
      <c r="AO759" s="40">
        <v>72.0890811658</v>
      </c>
      <c r="AP759" s="40">
        <v>71.88937076286</v>
      </c>
      <c r="AQ759" s="40">
        <v>73.7820001731</v>
      </c>
      <c r="AR759" s="40">
        <v>146.6050922559</v>
      </c>
      <c r="AS759" s="40">
        <v>43.9327244836</v>
      </c>
      <c r="AT759" s="40">
        <v>142.94961223006</v>
      </c>
      <c r="AU759" s="40">
        <v>117.873648599</v>
      </c>
      <c r="AV759" s="40">
        <v>65.8698486469</v>
      </c>
      <c r="AW759" s="40">
        <v>67.80531871439</v>
      </c>
      <c r="AX759" s="40">
        <v>84.6976265694</v>
      </c>
      <c r="AY759" s="40">
        <v>65.3377825232</v>
      </c>
      <c r="AZ759" s="40">
        <v>72.70399018246</v>
      </c>
      <c r="BA759" s="40">
        <v>96.02121000291</v>
      </c>
      <c r="BB759" s="40">
        <v>88.3843236742</v>
      </c>
      <c r="BC759" s="40">
        <v>7.63742817918</v>
      </c>
      <c r="BD759" s="40">
        <v>218.3452752184</v>
      </c>
      <c r="BE759" s="40">
        <v>769.66416719518</v>
      </c>
      <c r="BF759" s="40">
        <v>55.59707311488</v>
      </c>
      <c r="BG759" s="40">
        <v>116.212966915199</v>
      </c>
      <c r="BH759" s="40">
        <v>105.75456485003</v>
      </c>
      <c r="BI759" s="40">
        <v>248.429970462</v>
      </c>
      <c r="BJ759" s="40">
        <v>133.606855855</v>
      </c>
      <c r="BK759" s="40">
        <v>195.952338358</v>
      </c>
      <c r="BL759" s="40">
        <v>144.402939671</v>
      </c>
      <c r="BM759" s="40">
        <v>426.9191010565</v>
      </c>
      <c r="BN759" s="40">
        <v>69.0961871333</v>
      </c>
      <c r="BO759" s="40">
        <v>157.2500695815</v>
      </c>
      <c r="BP759" s="40">
        <v>180.3181519533</v>
      </c>
    </row>
    <row r="760">
      <c r="A760" s="32">
        <v>7.0</v>
      </c>
      <c r="B760" s="31" t="s">
        <v>65</v>
      </c>
      <c r="C760" s="31" t="s">
        <v>103</v>
      </c>
      <c r="F760" s="32">
        <v>15.0</v>
      </c>
      <c r="G760" s="32" t="s">
        <v>219</v>
      </c>
      <c r="H760" s="32">
        <v>4.0</v>
      </c>
      <c r="I760" s="33" t="s">
        <v>220</v>
      </c>
      <c r="J760" s="32">
        <v>21.0</v>
      </c>
      <c r="K760" s="32">
        <v>66.0</v>
      </c>
      <c r="L760" s="31" t="s">
        <v>81</v>
      </c>
      <c r="M760" s="31" t="s">
        <v>84</v>
      </c>
      <c r="N760" s="31" t="s">
        <v>75</v>
      </c>
      <c r="O760" s="31" t="s">
        <v>94</v>
      </c>
      <c r="P760" s="40">
        <v>68794.241354559</v>
      </c>
      <c r="Q760" s="40">
        <v>6156.44544044611</v>
      </c>
      <c r="R760" s="40">
        <v>16953.999368549</v>
      </c>
      <c r="S760" s="40">
        <v>13709.9594025594</v>
      </c>
      <c r="T760" s="40">
        <v>17425.6304057217</v>
      </c>
      <c r="U760" s="40">
        <v>21878.7654536821</v>
      </c>
      <c r="V760" s="40">
        <v>32735.2874487462</v>
      </c>
      <c r="W760" s="40">
        <v>18733.96852734</v>
      </c>
      <c r="X760" s="40">
        <v>19.23918815584</v>
      </c>
      <c r="Y760" s="40">
        <v>26.115781552</v>
      </c>
      <c r="Z760" s="40">
        <v>2.4643179258</v>
      </c>
      <c r="AA760" s="40">
        <v>30062.4104202252</v>
      </c>
      <c r="AB760" s="40">
        <v>20431.2781195359</v>
      </c>
      <c r="AC760" s="40">
        <v>14924.8582808204</v>
      </c>
      <c r="AD760" s="40">
        <v>16694.7606095889</v>
      </c>
      <c r="AE760" s="40">
        <v>15699.6924603694</v>
      </c>
      <c r="AF760" s="40">
        <v>13912.2360603205</v>
      </c>
      <c r="AG760" s="40">
        <v>14725.2042612262</v>
      </c>
      <c r="AH760" s="40">
        <v>12360.2511331014</v>
      </c>
      <c r="AI760" s="40">
        <v>21679.781928073</v>
      </c>
      <c r="AJ760" s="40">
        <v>20055.4610353054</v>
      </c>
      <c r="AK760" s="40">
        <v>16006.6524010684</v>
      </c>
      <c r="AL760" s="40">
        <v>18698.70875553</v>
      </c>
      <c r="AM760" s="40">
        <v>15486.9068819003</v>
      </c>
      <c r="AN760" s="40">
        <v>15686.9148868599</v>
      </c>
      <c r="AO760" s="40">
        <v>12768.013126499</v>
      </c>
      <c r="AP760" s="40">
        <v>17337.4029704805</v>
      </c>
      <c r="AQ760" s="40">
        <v>21198.7247795911</v>
      </c>
      <c r="AR760" s="40">
        <v>19947.644769274</v>
      </c>
      <c r="AS760" s="40">
        <v>15835.4992515954</v>
      </c>
      <c r="AT760" s="40">
        <v>11343.286949629</v>
      </c>
      <c r="AU760" s="40">
        <v>15214.6325309282</v>
      </c>
      <c r="AV760" s="40">
        <v>14846.0088692703</v>
      </c>
      <c r="AW760" s="40">
        <v>14331.5483166091</v>
      </c>
      <c r="AX760" s="40">
        <v>13744.5230026601</v>
      </c>
      <c r="AY760" s="40">
        <v>16106.3570486501</v>
      </c>
      <c r="AZ760" s="40">
        <v>23002.3323358992</v>
      </c>
      <c r="BA760" s="40">
        <v>20761.8452135818</v>
      </c>
      <c r="BB760" s="40">
        <v>13623.3884321305</v>
      </c>
      <c r="BC760" s="40">
        <v>6900.04867623748</v>
      </c>
      <c r="BD760" s="40">
        <v>43821.519749324</v>
      </c>
      <c r="BE760" s="40">
        <v>47747.1272026562</v>
      </c>
      <c r="BF760" s="40">
        <v>64172.0499079202</v>
      </c>
      <c r="BG760" s="40">
        <v>48323.0851842642</v>
      </c>
      <c r="BH760" s="40">
        <v>42724.3398886961</v>
      </c>
      <c r="BI760" s="40">
        <v>47528.043355292</v>
      </c>
      <c r="BJ760" s="40">
        <v>42682.1180941311</v>
      </c>
      <c r="BK760" s="40">
        <v>50442.0229130355</v>
      </c>
      <c r="BL760" s="40">
        <v>63191.1198742745</v>
      </c>
      <c r="BM760" s="40">
        <v>71180.3524727411</v>
      </c>
      <c r="BN760" s="40">
        <v>64930.5507053014</v>
      </c>
      <c r="BO760" s="40">
        <v>53422.7226997581</v>
      </c>
      <c r="BP760" s="40">
        <v>56449.395729437</v>
      </c>
    </row>
    <row r="761">
      <c r="A761" s="32">
        <v>7.0</v>
      </c>
      <c r="B761" s="31" t="s">
        <v>65</v>
      </c>
      <c r="C761" s="31" t="s">
        <v>103</v>
      </c>
      <c r="F761" s="32">
        <v>15.0</v>
      </c>
      <c r="G761" s="32" t="s">
        <v>219</v>
      </c>
      <c r="H761" s="32">
        <v>4.0</v>
      </c>
      <c r="I761" s="33" t="s">
        <v>220</v>
      </c>
      <c r="J761" s="32">
        <v>21.0</v>
      </c>
      <c r="K761" s="32">
        <v>50.0</v>
      </c>
      <c r="L761" s="31" t="s">
        <v>81</v>
      </c>
      <c r="M761" s="31" t="s">
        <v>84</v>
      </c>
      <c r="N761" s="31" t="s">
        <v>75</v>
      </c>
      <c r="O761" s="31" t="s">
        <v>95</v>
      </c>
      <c r="P761" s="40">
        <v>10478.1733341331</v>
      </c>
      <c r="Q761" s="40">
        <v>1973.2172939</v>
      </c>
      <c r="R761" s="40">
        <v>2417.79511831</v>
      </c>
      <c r="S761" s="40">
        <v>2250.285991564</v>
      </c>
      <c r="T761" s="40">
        <v>2574.6626478</v>
      </c>
      <c r="U761" s="40">
        <v>3378.9478269771</v>
      </c>
      <c r="V761" s="40">
        <v>5372.76621501999</v>
      </c>
      <c r="W761" s="40">
        <v>268.476730726</v>
      </c>
      <c r="X761" s="40">
        <v>18.52664409</v>
      </c>
      <c r="Y761" s="40">
        <v>5.795044745</v>
      </c>
      <c r="Z761" s="40">
        <v>0.0</v>
      </c>
      <c r="AA761" s="40">
        <v>2433.254629076</v>
      </c>
      <c r="AB761" s="40">
        <v>1752.043795272</v>
      </c>
      <c r="AC761" s="40">
        <v>1345.14248010499</v>
      </c>
      <c r="AD761" s="40">
        <v>1429.1359004338</v>
      </c>
      <c r="AE761" s="40">
        <v>1972.9960061896</v>
      </c>
      <c r="AF761" s="40">
        <v>1335.2244926565</v>
      </c>
      <c r="AG761" s="40">
        <v>2030.7833674334</v>
      </c>
      <c r="AH761" s="40">
        <v>1644.050918322</v>
      </c>
      <c r="AI761" s="40">
        <v>1774.375408192</v>
      </c>
      <c r="AJ761" s="40">
        <v>2093.913366581</v>
      </c>
      <c r="AK761" s="40">
        <v>2281.37248665804</v>
      </c>
      <c r="AL761" s="40">
        <v>2066.0914898007</v>
      </c>
      <c r="AM761" s="40">
        <v>1522.51546768059</v>
      </c>
      <c r="AN761" s="40">
        <v>2367.818436004</v>
      </c>
      <c r="AO761" s="40">
        <v>1719.043112223</v>
      </c>
      <c r="AP761" s="40">
        <v>3744.85314531</v>
      </c>
      <c r="AQ761" s="40">
        <v>5533.383847728</v>
      </c>
      <c r="AR761" s="40">
        <v>6863.392101894</v>
      </c>
      <c r="AS761" s="40">
        <v>3257.63824128999</v>
      </c>
      <c r="AT761" s="40">
        <v>2660.189967556</v>
      </c>
      <c r="AU761" s="40">
        <v>2293.75818961243</v>
      </c>
      <c r="AV761" s="40">
        <v>2157.72537548019</v>
      </c>
      <c r="AW761" s="40">
        <v>2532.940173517</v>
      </c>
      <c r="AX761" s="40">
        <v>2839.583971985</v>
      </c>
      <c r="AY761" s="40">
        <v>2271.2492579817</v>
      </c>
      <c r="AZ761" s="40">
        <v>5359.416243078</v>
      </c>
      <c r="BA761" s="40">
        <v>3269.478141878</v>
      </c>
      <c r="BB761" s="40">
        <v>4271.546062427</v>
      </c>
      <c r="BC761" s="40">
        <v>1203.1088352134</v>
      </c>
      <c r="BD761" s="40">
        <v>6099.135405046</v>
      </c>
      <c r="BE761" s="40">
        <v>12391.1394016144</v>
      </c>
      <c r="BF761" s="40">
        <v>3147.593268699</v>
      </c>
      <c r="BG761" s="40">
        <v>3351.0377374055</v>
      </c>
      <c r="BH761" s="40">
        <v>4195.7986131328</v>
      </c>
      <c r="BI761" s="40">
        <v>9068.730321315</v>
      </c>
      <c r="BJ761" s="40">
        <v>6230.4078998084</v>
      </c>
      <c r="BK761" s="40">
        <v>11573.733100974</v>
      </c>
      <c r="BL761" s="40">
        <v>5277.75426168219</v>
      </c>
      <c r="BM761" s="40">
        <v>9324.5898062729</v>
      </c>
      <c r="BN761" s="40">
        <v>5637.6979039434</v>
      </c>
      <c r="BO761" s="40">
        <v>3873.0056294681</v>
      </c>
      <c r="BP761" s="40">
        <v>11532.760386709</v>
      </c>
    </row>
    <row r="762">
      <c r="A762" s="32">
        <v>7.0</v>
      </c>
      <c r="B762" s="31" t="s">
        <v>65</v>
      </c>
      <c r="C762" s="31" t="s">
        <v>103</v>
      </c>
      <c r="F762" s="32">
        <v>15.0</v>
      </c>
      <c r="G762" s="32" t="s">
        <v>219</v>
      </c>
      <c r="H762" s="32">
        <v>4.0</v>
      </c>
      <c r="I762" s="33" t="s">
        <v>220</v>
      </c>
      <c r="J762" s="32">
        <v>21.0</v>
      </c>
      <c r="K762" s="32">
        <v>21.0</v>
      </c>
      <c r="L762" s="31" t="s">
        <v>81</v>
      </c>
      <c r="M762" s="31" t="s">
        <v>84</v>
      </c>
      <c r="N762" s="31" t="s">
        <v>81</v>
      </c>
      <c r="O762" s="31" t="s">
        <v>84</v>
      </c>
      <c r="P762" s="40">
        <v>605137.1604698</v>
      </c>
      <c r="Q762" s="40">
        <v>727921.11453836</v>
      </c>
      <c r="R762" s="40">
        <v>708016.25513507</v>
      </c>
      <c r="S762" s="40">
        <v>721423.83960997</v>
      </c>
      <c r="T762" s="40">
        <v>731565.28864758</v>
      </c>
      <c r="U762" s="40">
        <v>727121.62890395</v>
      </c>
      <c r="V762" s="40">
        <v>718612.126067449</v>
      </c>
      <c r="W762" s="40">
        <v>737565.60297551</v>
      </c>
      <c r="X762" s="40">
        <v>765129.40211911</v>
      </c>
      <c r="Y762" s="40">
        <v>765575.03471411</v>
      </c>
      <c r="Z762" s="40">
        <v>765981.87670011</v>
      </c>
      <c r="AA762" s="40">
        <v>711184.94852316</v>
      </c>
      <c r="AB762" s="40">
        <v>776487.24046702</v>
      </c>
      <c r="AC762" s="40">
        <v>792099.38158155</v>
      </c>
      <c r="AD762" s="40">
        <v>787137.863430519</v>
      </c>
      <c r="AE762" s="40">
        <v>781373.51444159</v>
      </c>
      <c r="AF762" s="40">
        <v>789066.14239025</v>
      </c>
      <c r="AG762" s="40">
        <v>798219.21404988</v>
      </c>
      <c r="AH762" s="40">
        <v>807604.18182198</v>
      </c>
      <c r="AI762" s="40">
        <v>789005.35993554</v>
      </c>
      <c r="AJ762" s="40">
        <v>782245.12906415</v>
      </c>
      <c r="AK762" s="40">
        <v>784611.0349978</v>
      </c>
      <c r="AL762" s="40">
        <v>785049.7247325</v>
      </c>
      <c r="AM762" s="40">
        <v>782699.45912841</v>
      </c>
      <c r="AN762" s="40">
        <v>783097.78735501</v>
      </c>
      <c r="AO762" s="40">
        <v>789622.28211327</v>
      </c>
      <c r="AP762" s="40">
        <v>791210.13491133</v>
      </c>
      <c r="AQ762" s="40">
        <v>786051.94166457</v>
      </c>
      <c r="AR762" s="40">
        <v>788683.93134792</v>
      </c>
      <c r="AS762" s="40">
        <v>808300.25543842</v>
      </c>
      <c r="AT762" s="40">
        <v>838538.76137213</v>
      </c>
      <c r="AU762" s="40">
        <v>850427.76481498</v>
      </c>
      <c r="AV762" s="40">
        <v>833695.60090816</v>
      </c>
      <c r="AW762" s="40">
        <v>820404.48042722</v>
      </c>
      <c r="AX762" s="40">
        <v>823709.73909254</v>
      </c>
      <c r="AY762" s="40">
        <v>822803.25887536</v>
      </c>
      <c r="AZ762" s="40">
        <v>803341.86714028</v>
      </c>
      <c r="BA762" s="40">
        <v>792000.68916698</v>
      </c>
      <c r="BB762" s="40">
        <v>787888.14848696</v>
      </c>
      <c r="BC762" s="40">
        <v>800680.9252247</v>
      </c>
      <c r="BD762" s="40">
        <v>658500.68470094</v>
      </c>
      <c r="BE762" s="40">
        <v>682331.25505476</v>
      </c>
      <c r="BF762" s="40">
        <v>651379.91058121</v>
      </c>
      <c r="BG762" s="40">
        <v>718496.17493307</v>
      </c>
      <c r="BH762" s="40">
        <v>724005.0167415</v>
      </c>
      <c r="BI762" s="40">
        <v>744556.516128839</v>
      </c>
      <c r="BJ762" s="40">
        <v>789137.800026329</v>
      </c>
      <c r="BK762" s="40">
        <v>760592.92854579</v>
      </c>
      <c r="BL762" s="40">
        <v>627322.514270999</v>
      </c>
      <c r="BM762" s="40">
        <v>663707.485359489</v>
      </c>
      <c r="BN762" s="40">
        <v>668124.11809557</v>
      </c>
      <c r="BO762" s="40">
        <v>692813.08278419</v>
      </c>
      <c r="BP762" s="40">
        <v>725347.23691367</v>
      </c>
    </row>
    <row r="763">
      <c r="A763" s="32">
        <v>7.0</v>
      </c>
      <c r="B763" s="31" t="s">
        <v>65</v>
      </c>
      <c r="C763" s="31" t="s">
        <v>103</v>
      </c>
      <c r="F763" s="32">
        <v>15.0</v>
      </c>
      <c r="G763" s="32" t="s">
        <v>219</v>
      </c>
      <c r="H763" s="32">
        <v>4.0</v>
      </c>
      <c r="I763" s="33" t="s">
        <v>220</v>
      </c>
      <c r="J763" s="32">
        <v>21.0</v>
      </c>
      <c r="K763" s="32">
        <v>23.0</v>
      </c>
      <c r="L763" s="31" t="s">
        <v>81</v>
      </c>
      <c r="M763" s="31" t="s">
        <v>84</v>
      </c>
      <c r="N763" s="31" t="s">
        <v>86</v>
      </c>
      <c r="O763" s="31" t="s">
        <v>87</v>
      </c>
      <c r="P763" s="40">
        <v>3402.3698369185</v>
      </c>
      <c r="Q763" s="40">
        <v>2829.32937587149</v>
      </c>
      <c r="R763" s="40">
        <v>708.47867808344</v>
      </c>
      <c r="S763" s="40">
        <v>771.777310194</v>
      </c>
      <c r="T763" s="40">
        <v>1228.88915049989</v>
      </c>
      <c r="U763" s="40">
        <v>585.56190930793</v>
      </c>
      <c r="V763" s="40">
        <v>16445.7665260919</v>
      </c>
      <c r="W763" s="40">
        <v>3712.90923181709</v>
      </c>
      <c r="X763" s="40">
        <v>0.4392675842</v>
      </c>
      <c r="Y763" s="40">
        <v>0.879449652099999</v>
      </c>
      <c r="Z763" s="40">
        <v>0.0</v>
      </c>
      <c r="AA763" s="40">
        <v>1480.8482172489</v>
      </c>
      <c r="AB763" s="40">
        <v>2138.7713329961</v>
      </c>
      <c r="AC763" s="40">
        <v>1876.86264388849</v>
      </c>
      <c r="AD763" s="40">
        <v>1223.83479836349</v>
      </c>
      <c r="AE763" s="40">
        <v>1020.9361214203</v>
      </c>
      <c r="AF763" s="40">
        <v>2034.85600589219</v>
      </c>
      <c r="AG763" s="40">
        <v>2792.4149738702</v>
      </c>
      <c r="AH763" s="40">
        <v>1337.7009934679</v>
      </c>
      <c r="AI763" s="40">
        <v>1086.353041631</v>
      </c>
      <c r="AJ763" s="40">
        <v>795.967109468799</v>
      </c>
      <c r="AK763" s="40">
        <v>1397.0191374042</v>
      </c>
      <c r="AL763" s="40">
        <v>2188.271909805</v>
      </c>
      <c r="AM763" s="40">
        <v>2083.5491816522</v>
      </c>
      <c r="AN763" s="40">
        <v>1399.534219307</v>
      </c>
      <c r="AO763" s="40">
        <v>2195.737317088</v>
      </c>
      <c r="AP763" s="40">
        <v>844.721742257</v>
      </c>
      <c r="AQ763" s="40">
        <v>1722.73665734741</v>
      </c>
      <c r="AR763" s="40">
        <v>3687.3921732446</v>
      </c>
      <c r="AS763" s="40">
        <v>2404.76466450941</v>
      </c>
      <c r="AT763" s="40">
        <v>2200.7911395991</v>
      </c>
      <c r="AU763" s="40">
        <v>1791.436702537</v>
      </c>
      <c r="AV763" s="40">
        <v>947.8572237406</v>
      </c>
      <c r="AW763" s="40">
        <v>1180.56608450999</v>
      </c>
      <c r="AX763" s="40">
        <v>1121.9696000784</v>
      </c>
      <c r="AY763" s="40">
        <v>1175.4626488549</v>
      </c>
      <c r="AZ763" s="40">
        <v>941.9527199128</v>
      </c>
      <c r="BA763" s="40">
        <v>1200.1536466094</v>
      </c>
      <c r="BB763" s="40">
        <v>907.91235580014</v>
      </c>
      <c r="BC763" s="40">
        <v>60.2287934199</v>
      </c>
      <c r="BD763" s="40">
        <v>2222.730835962</v>
      </c>
      <c r="BE763" s="40">
        <v>9377.371033088</v>
      </c>
      <c r="BF763" s="40">
        <v>2224.77884497199</v>
      </c>
      <c r="BG763" s="40">
        <v>3556.072570512</v>
      </c>
      <c r="BH763" s="40">
        <v>5381.2188081958</v>
      </c>
      <c r="BI763" s="40">
        <v>11338.9128876242</v>
      </c>
      <c r="BJ763" s="40">
        <v>3702.2951301317</v>
      </c>
      <c r="BK763" s="40">
        <v>2364.0783409376</v>
      </c>
      <c r="BL763" s="40">
        <v>7746.2702883269</v>
      </c>
      <c r="BM763" s="40">
        <v>3857.41184954933</v>
      </c>
      <c r="BN763" s="40">
        <v>10557.1578666964</v>
      </c>
      <c r="BO763" s="40">
        <v>3915.56661132869</v>
      </c>
      <c r="BP763" s="40">
        <v>7892.6418547544</v>
      </c>
    </row>
    <row r="764">
      <c r="A764" s="32">
        <v>7.0</v>
      </c>
      <c r="B764" s="31" t="s">
        <v>65</v>
      </c>
      <c r="C764" s="31" t="s">
        <v>103</v>
      </c>
      <c r="F764" s="32">
        <v>15.0</v>
      </c>
      <c r="G764" s="32" t="s">
        <v>219</v>
      </c>
      <c r="H764" s="32">
        <v>4.0</v>
      </c>
      <c r="I764" s="33" t="s">
        <v>220</v>
      </c>
      <c r="J764" s="32">
        <v>21.0</v>
      </c>
      <c r="K764" s="32">
        <v>24.0</v>
      </c>
      <c r="L764" s="31" t="s">
        <v>81</v>
      </c>
      <c r="M764" s="31" t="s">
        <v>84</v>
      </c>
      <c r="N764" s="31" t="s">
        <v>86</v>
      </c>
      <c r="O764" s="31" t="s">
        <v>88</v>
      </c>
      <c r="P764" s="40">
        <v>14303.22583431</v>
      </c>
      <c r="Q764" s="40">
        <v>1051.57874503799</v>
      </c>
      <c r="R764" s="40">
        <v>1439.745236917</v>
      </c>
      <c r="S764" s="40">
        <v>909.01938769114</v>
      </c>
      <c r="T764" s="40">
        <v>650.99533985422</v>
      </c>
      <c r="U764" s="40">
        <v>1275.6343902505</v>
      </c>
      <c r="V764" s="40">
        <v>863.1842250689</v>
      </c>
      <c r="W764" s="40">
        <v>444.9574635251</v>
      </c>
      <c r="X764" s="40">
        <v>1.40699893795</v>
      </c>
      <c r="Y764" s="40">
        <v>0.1759619873</v>
      </c>
      <c r="Z764" s="40">
        <v>0.0</v>
      </c>
      <c r="AA764" s="40">
        <v>1268.98569934299</v>
      </c>
      <c r="AB764" s="40">
        <v>747.023670355999</v>
      </c>
      <c r="AC764" s="40">
        <v>366.3839302574</v>
      </c>
      <c r="AD764" s="40">
        <v>549.7002768447</v>
      </c>
      <c r="AE764" s="40">
        <v>419.8470379944</v>
      </c>
      <c r="AF764" s="40">
        <v>312.835438181</v>
      </c>
      <c r="AG764" s="40">
        <v>348.6632887024</v>
      </c>
      <c r="AH764" s="40">
        <v>203.2281647638</v>
      </c>
      <c r="AI764" s="40">
        <v>366.289278553</v>
      </c>
      <c r="AJ764" s="40">
        <v>214.144097547199</v>
      </c>
      <c r="AK764" s="40">
        <v>240.3607311697</v>
      </c>
      <c r="AL764" s="40">
        <v>260.762961202599</v>
      </c>
      <c r="AM764" s="40">
        <v>242.99565587624</v>
      </c>
      <c r="AN764" s="40">
        <v>239.172835909699</v>
      </c>
      <c r="AO764" s="40">
        <v>225.9121846776</v>
      </c>
      <c r="AP764" s="40">
        <v>273.9314896376</v>
      </c>
      <c r="AQ764" s="40">
        <v>313.2934003104</v>
      </c>
      <c r="AR764" s="40">
        <v>316.124968038899</v>
      </c>
      <c r="AS764" s="40">
        <v>238.90239925967</v>
      </c>
      <c r="AT764" s="40">
        <v>168.75466185286</v>
      </c>
      <c r="AU764" s="40">
        <v>135.01920655956</v>
      </c>
      <c r="AV764" s="40">
        <v>133.0777895526</v>
      </c>
      <c r="AW764" s="40">
        <v>111.3512588788</v>
      </c>
      <c r="AX764" s="40">
        <v>86.7455491777</v>
      </c>
      <c r="AY764" s="40">
        <v>91.7517279823</v>
      </c>
      <c r="AZ764" s="40">
        <v>221.6825431091</v>
      </c>
      <c r="BA764" s="40">
        <v>129.51755103151</v>
      </c>
      <c r="BB764" s="40">
        <v>232.818940512899</v>
      </c>
      <c r="BC764" s="40">
        <v>379.83736088993</v>
      </c>
      <c r="BD764" s="40">
        <v>5259.525895642</v>
      </c>
      <c r="BE764" s="40">
        <v>1270.817850639</v>
      </c>
      <c r="BF764" s="40">
        <v>3198.185360158</v>
      </c>
      <c r="BG764" s="40">
        <v>1389.347739415</v>
      </c>
      <c r="BH764" s="40">
        <v>1178.792269289</v>
      </c>
      <c r="BI764" s="40">
        <v>1288.057842527</v>
      </c>
      <c r="BJ764" s="40">
        <v>545.9955986635</v>
      </c>
      <c r="BK764" s="40">
        <v>969.188995995</v>
      </c>
      <c r="BL764" s="40">
        <v>9427.21734829</v>
      </c>
      <c r="BM764" s="40">
        <v>4735.504532269</v>
      </c>
      <c r="BN764" s="40">
        <v>4237.406363452</v>
      </c>
      <c r="BO764" s="40">
        <v>2475.938869213</v>
      </c>
      <c r="BP764" s="40">
        <v>1821.290391264</v>
      </c>
    </row>
    <row r="765">
      <c r="A765" s="32">
        <v>7.0</v>
      </c>
      <c r="B765" s="31" t="s">
        <v>65</v>
      </c>
      <c r="C765" s="31" t="s">
        <v>103</v>
      </c>
      <c r="F765" s="32">
        <v>15.0</v>
      </c>
      <c r="G765" s="32" t="s">
        <v>219</v>
      </c>
      <c r="H765" s="32">
        <v>4.0</v>
      </c>
      <c r="I765" s="33" t="s">
        <v>220</v>
      </c>
      <c r="J765" s="32">
        <v>21.0</v>
      </c>
      <c r="K765" s="32">
        <v>30.0</v>
      </c>
      <c r="L765" s="31" t="s">
        <v>81</v>
      </c>
      <c r="M765" s="31" t="s">
        <v>84</v>
      </c>
      <c r="N765" s="31" t="s">
        <v>86</v>
      </c>
      <c r="O765" s="31" t="s">
        <v>89</v>
      </c>
      <c r="P765" s="40">
        <v>18.379163892</v>
      </c>
      <c r="Q765" s="40">
        <v>3.16829337168</v>
      </c>
      <c r="R765" s="40">
        <v>0.439442419439999</v>
      </c>
      <c r="S765" s="40">
        <v>0.70344132077</v>
      </c>
      <c r="T765" s="40">
        <v>0.0</v>
      </c>
      <c r="U765" s="40">
        <v>13.25642706942</v>
      </c>
      <c r="V765" s="40">
        <v>1.229649994</v>
      </c>
      <c r="W765" s="40">
        <v>0.1760864807</v>
      </c>
      <c r="X765" s="40">
        <v>0.0</v>
      </c>
      <c r="Y765" s="40">
        <v>0.0</v>
      </c>
      <c r="Z765" s="40">
        <v>0.0</v>
      </c>
      <c r="AA765" s="40">
        <v>9.39699163779</v>
      </c>
      <c r="AB765" s="40">
        <v>1.93108535784</v>
      </c>
      <c r="AC765" s="40">
        <v>4.38846539939999</v>
      </c>
      <c r="AD765" s="40">
        <v>4.47370075682</v>
      </c>
      <c r="AE765" s="40">
        <v>2.4567210942</v>
      </c>
      <c r="AF765" s="40">
        <v>2.72255740299999</v>
      </c>
      <c r="AG765" s="40">
        <v>1.4910351315</v>
      </c>
      <c r="AH765" s="40">
        <v>1.49224542852</v>
      </c>
      <c r="AI765" s="40">
        <v>1.75430028658999</v>
      </c>
      <c r="AJ765" s="40">
        <v>1.22836921393</v>
      </c>
      <c r="AK765" s="40">
        <v>1.05234299929</v>
      </c>
      <c r="AL765" s="40">
        <v>0.351333239729999</v>
      </c>
      <c r="AM765" s="40">
        <v>0.0</v>
      </c>
      <c r="AN765" s="40">
        <v>0.7012659241</v>
      </c>
      <c r="AO765" s="40">
        <v>0.52807889409</v>
      </c>
      <c r="AP765" s="40">
        <v>1.928558661</v>
      </c>
      <c r="AQ765" s="40">
        <v>0.08765289307</v>
      </c>
      <c r="AR765" s="40">
        <v>0.96442947994</v>
      </c>
      <c r="AS765" s="40">
        <v>1.314930969</v>
      </c>
      <c r="AT765" s="40">
        <v>2.01676002222</v>
      </c>
      <c r="AU765" s="40">
        <v>0.7012860657</v>
      </c>
      <c r="AV765" s="40">
        <v>1.40290189843</v>
      </c>
      <c r="AW765" s="40">
        <v>0.70207121582</v>
      </c>
      <c r="AX765" s="40">
        <v>0.08766300049</v>
      </c>
      <c r="AY765" s="40">
        <v>1.40310956452</v>
      </c>
      <c r="AZ765" s="40">
        <v>1.22806127292</v>
      </c>
      <c r="BA765" s="40">
        <v>1.22759143667</v>
      </c>
      <c r="BB765" s="40">
        <v>0.35102226564</v>
      </c>
      <c r="BC765" s="40">
        <v>0.088043927</v>
      </c>
      <c r="BD765" s="40">
        <v>18.89115137934</v>
      </c>
      <c r="BE765" s="40">
        <v>1.3176947816</v>
      </c>
      <c r="BF765" s="40">
        <v>9.1366694641</v>
      </c>
      <c r="BG765" s="40">
        <v>2.6360095824</v>
      </c>
      <c r="BH765" s="40">
        <v>0.61602288215</v>
      </c>
      <c r="BI765" s="40">
        <v>2.01636878042</v>
      </c>
      <c r="BJ765" s="40">
        <v>1.57865885579999</v>
      </c>
      <c r="BK765" s="40">
        <v>1.57903478359</v>
      </c>
      <c r="BL765" s="40">
        <v>18.903432086</v>
      </c>
      <c r="BM765" s="40">
        <v>3.2494046141</v>
      </c>
      <c r="BN765" s="40">
        <v>4.0378610355</v>
      </c>
      <c r="BO765" s="40">
        <v>1.93520530379999</v>
      </c>
      <c r="BP765" s="40">
        <v>2.36727472541999</v>
      </c>
    </row>
    <row r="766">
      <c r="A766" s="32">
        <v>7.0</v>
      </c>
      <c r="B766" s="31" t="s">
        <v>65</v>
      </c>
      <c r="C766" s="31" t="s">
        <v>103</v>
      </c>
      <c r="F766" s="32">
        <v>15.0</v>
      </c>
      <c r="G766" s="32" t="s">
        <v>219</v>
      </c>
      <c r="H766" s="32">
        <v>4.0</v>
      </c>
      <c r="I766" s="33" t="s">
        <v>220</v>
      </c>
      <c r="J766" s="32">
        <v>21.0</v>
      </c>
      <c r="K766" s="32">
        <v>68.0</v>
      </c>
      <c r="L766" s="31" t="s">
        <v>81</v>
      </c>
      <c r="M766" s="31" t="s">
        <v>84</v>
      </c>
      <c r="N766" s="31" t="s">
        <v>86</v>
      </c>
      <c r="O766" s="31" t="s">
        <v>98</v>
      </c>
      <c r="P766" s="40">
        <v>223.8449918</v>
      </c>
      <c r="Q766" s="40">
        <v>12.11452637</v>
      </c>
      <c r="R766" s="40">
        <v>4.6538059142</v>
      </c>
      <c r="S766" s="40">
        <v>5.968729089</v>
      </c>
      <c r="T766" s="40">
        <v>14.04486589</v>
      </c>
      <c r="U766" s="40">
        <v>14.83745311</v>
      </c>
      <c r="V766" s="40">
        <v>197.9161742</v>
      </c>
      <c r="W766" s="40">
        <v>1.140582922</v>
      </c>
      <c r="X766" s="40">
        <v>0.0</v>
      </c>
      <c r="Y766" s="40">
        <v>0.0</v>
      </c>
      <c r="Z766" s="40">
        <v>0.0</v>
      </c>
      <c r="AA766" s="40">
        <v>9.919597302</v>
      </c>
      <c r="AB766" s="40">
        <v>18.52307115</v>
      </c>
      <c r="AC766" s="40">
        <v>9.303684198</v>
      </c>
      <c r="AD766" s="40">
        <v>19.04956896</v>
      </c>
      <c r="AE766" s="40">
        <v>37.30588359</v>
      </c>
      <c r="AF766" s="40">
        <v>54.33252186</v>
      </c>
      <c r="AG766" s="40">
        <v>41.50951729</v>
      </c>
      <c r="AH766" s="40">
        <v>21.15483324</v>
      </c>
      <c r="AI766" s="40">
        <v>15.27238704</v>
      </c>
      <c r="AJ766" s="40">
        <v>32.74379244</v>
      </c>
      <c r="AK766" s="40">
        <v>23.69952672</v>
      </c>
      <c r="AL766" s="40">
        <v>14.56866874</v>
      </c>
      <c r="AM766" s="40">
        <v>35.8988644</v>
      </c>
      <c r="AN766" s="40">
        <v>15.9786314666</v>
      </c>
      <c r="AO766" s="40">
        <v>25.10673096</v>
      </c>
      <c r="AP766" s="40">
        <v>70.92566568</v>
      </c>
      <c r="AQ766" s="40">
        <v>78.99840748</v>
      </c>
      <c r="AR766" s="40">
        <v>83.0362106953</v>
      </c>
      <c r="AS766" s="40">
        <v>31.95066732</v>
      </c>
      <c r="AT766" s="40">
        <v>34.4946615421</v>
      </c>
      <c r="AU766" s="40">
        <v>27.29283474</v>
      </c>
      <c r="AV766" s="40">
        <v>63.28801367</v>
      </c>
      <c r="AW766" s="40">
        <v>46.95966559</v>
      </c>
      <c r="AX766" s="40">
        <v>67.32707246</v>
      </c>
      <c r="AY766" s="40">
        <v>38.794223</v>
      </c>
      <c r="AZ766" s="40">
        <v>109.5489648</v>
      </c>
      <c r="BA766" s="40">
        <v>79.78648427</v>
      </c>
      <c r="BB766" s="40">
        <v>99.80232333</v>
      </c>
      <c r="BC766" s="40">
        <v>0.08779669189</v>
      </c>
      <c r="BD766" s="40">
        <v>13.34545714</v>
      </c>
      <c r="BE766" s="40">
        <v>201.8654299</v>
      </c>
      <c r="BF766" s="40">
        <v>23.4388495</v>
      </c>
      <c r="BG766" s="40">
        <v>89.09235729</v>
      </c>
      <c r="BH766" s="40">
        <v>43.62740837</v>
      </c>
      <c r="BI766" s="40">
        <v>147.024513832099</v>
      </c>
      <c r="BJ766" s="40">
        <v>127.7109956</v>
      </c>
      <c r="BK766" s="40">
        <v>244.3651485</v>
      </c>
      <c r="BL766" s="40">
        <v>53.89972539</v>
      </c>
      <c r="BM766" s="40">
        <v>367.2493144</v>
      </c>
      <c r="BN766" s="40">
        <v>148.4365437</v>
      </c>
      <c r="BO766" s="40">
        <v>70.8329382</v>
      </c>
      <c r="BP766" s="40">
        <v>242.6998626</v>
      </c>
    </row>
    <row r="767">
      <c r="A767" s="32">
        <v>7.0</v>
      </c>
      <c r="B767" s="31" t="s">
        <v>65</v>
      </c>
      <c r="C767" s="31" t="s">
        <v>103</v>
      </c>
      <c r="F767" s="32">
        <v>15.0</v>
      </c>
      <c r="G767" s="32" t="s">
        <v>219</v>
      </c>
      <c r="H767" s="32">
        <v>4.0</v>
      </c>
      <c r="I767" s="33" t="s">
        <v>220</v>
      </c>
      <c r="J767" s="32">
        <v>21.0</v>
      </c>
      <c r="K767" s="32">
        <v>25.0</v>
      </c>
      <c r="L767" s="31" t="s">
        <v>81</v>
      </c>
      <c r="M767" s="31" t="s">
        <v>84</v>
      </c>
      <c r="N767" s="31" t="s">
        <v>86</v>
      </c>
      <c r="O767" s="31" t="s">
        <v>90</v>
      </c>
      <c r="P767" s="40">
        <v>675.90484735346</v>
      </c>
      <c r="Q767" s="40">
        <v>20.9949298866</v>
      </c>
      <c r="R767" s="40">
        <v>97.9016698357</v>
      </c>
      <c r="S767" s="40">
        <v>68.30606786459</v>
      </c>
      <c r="T767" s="40">
        <v>31.8810253689899</v>
      </c>
      <c r="U767" s="40">
        <v>47.8828022377399</v>
      </c>
      <c r="V767" s="40">
        <v>66.33204606155</v>
      </c>
      <c r="W767" s="40">
        <v>31.4620544322</v>
      </c>
      <c r="X767" s="40">
        <v>1.319112213</v>
      </c>
      <c r="Y767" s="40">
        <v>0.0</v>
      </c>
      <c r="Z767" s="40">
        <v>0.0</v>
      </c>
      <c r="AA767" s="40">
        <v>90.04199008135</v>
      </c>
      <c r="AB767" s="40">
        <v>54.77236319277</v>
      </c>
      <c r="AC767" s="40">
        <v>50.18574234221</v>
      </c>
      <c r="AD767" s="40">
        <v>46.8273504287</v>
      </c>
      <c r="AE767" s="40">
        <v>55.09500329959</v>
      </c>
      <c r="AF767" s="40">
        <v>39.54979813345</v>
      </c>
      <c r="AG767" s="40">
        <v>82.0669503556</v>
      </c>
      <c r="AH767" s="40">
        <v>122.2299038818</v>
      </c>
      <c r="AI767" s="40">
        <v>102.025187895</v>
      </c>
      <c r="AJ767" s="40">
        <v>59.6367291027</v>
      </c>
      <c r="AK767" s="40">
        <v>50.77689912728</v>
      </c>
      <c r="AL767" s="40">
        <v>45.58883753718</v>
      </c>
      <c r="AM767" s="40">
        <v>56.0472955865</v>
      </c>
      <c r="AN767" s="40">
        <v>48.39607403687</v>
      </c>
      <c r="AO767" s="40">
        <v>54.3202658279299</v>
      </c>
      <c r="AP767" s="40">
        <v>78.03538029684</v>
      </c>
      <c r="AQ767" s="40">
        <v>69.9210860048999</v>
      </c>
      <c r="AR767" s="40">
        <v>53.8496681927</v>
      </c>
      <c r="AS767" s="40">
        <v>51.29943918886</v>
      </c>
      <c r="AT767" s="40">
        <v>41.9923593189</v>
      </c>
      <c r="AU767" s="40">
        <v>48.7492784077</v>
      </c>
      <c r="AV767" s="40">
        <v>55.33452378269</v>
      </c>
      <c r="AW767" s="40">
        <v>46.72519153852</v>
      </c>
      <c r="AX767" s="40">
        <v>35.49031006851</v>
      </c>
      <c r="AY767" s="40">
        <v>46.636488514</v>
      </c>
      <c r="AZ767" s="40">
        <v>74.8164989376</v>
      </c>
      <c r="BA767" s="40">
        <v>58.4936133535</v>
      </c>
      <c r="BB767" s="40">
        <v>38.90798661257</v>
      </c>
      <c r="BC767" s="40">
        <v>18.20610274061</v>
      </c>
      <c r="BD767" s="40">
        <v>181.8999628402</v>
      </c>
      <c r="BE767" s="40">
        <v>83.63410183295</v>
      </c>
      <c r="BF767" s="40">
        <v>184.4557986904</v>
      </c>
      <c r="BG767" s="40">
        <v>270.0525240193</v>
      </c>
      <c r="BH767" s="40">
        <v>112.68627188828</v>
      </c>
      <c r="BI767" s="40">
        <v>120.60055820935</v>
      </c>
      <c r="BJ767" s="40">
        <v>84.3380771581499</v>
      </c>
      <c r="BK767" s="40">
        <v>111.1861986829</v>
      </c>
      <c r="BL767" s="40">
        <v>340.9586644497</v>
      </c>
      <c r="BM767" s="40">
        <v>377.815934232749</v>
      </c>
      <c r="BN767" s="40">
        <v>209.24833300025</v>
      </c>
      <c r="BO767" s="40">
        <v>311.085660513</v>
      </c>
      <c r="BP767" s="40">
        <v>123.51998799925</v>
      </c>
    </row>
    <row r="768">
      <c r="A768" s="32">
        <v>7.0</v>
      </c>
      <c r="B768" s="31" t="s">
        <v>65</v>
      </c>
      <c r="C768" s="31" t="s">
        <v>103</v>
      </c>
      <c r="F768" s="32">
        <v>15.0</v>
      </c>
      <c r="G768" s="32" t="s">
        <v>219</v>
      </c>
      <c r="H768" s="32">
        <v>4.0</v>
      </c>
      <c r="I768" s="33" t="s">
        <v>220</v>
      </c>
      <c r="J768" s="32">
        <v>21.0</v>
      </c>
      <c r="K768" s="32">
        <v>33.0</v>
      </c>
      <c r="L768" s="31" t="s">
        <v>81</v>
      </c>
      <c r="M768" s="31" t="s">
        <v>84</v>
      </c>
      <c r="N768" s="31" t="s">
        <v>91</v>
      </c>
      <c r="O768" s="31" t="s">
        <v>92</v>
      </c>
      <c r="P768" s="40">
        <v>3175.3357750288</v>
      </c>
      <c r="Q768" s="40">
        <v>466.63629608879</v>
      </c>
      <c r="R768" s="40">
        <v>538.41174616794</v>
      </c>
      <c r="S768" s="40">
        <v>500.31115713646</v>
      </c>
      <c r="T768" s="40">
        <v>585.19097848231</v>
      </c>
      <c r="U768" s="40">
        <v>542.9403791696</v>
      </c>
      <c r="V768" s="40">
        <v>1083.21596803535</v>
      </c>
      <c r="W768" s="40">
        <v>258.96378966321</v>
      </c>
      <c r="X768" s="40">
        <v>0.3515274414</v>
      </c>
      <c r="Y768" s="40">
        <v>1.4949922848</v>
      </c>
      <c r="Z768" s="40">
        <v>0.4400358093</v>
      </c>
      <c r="AA768" s="40">
        <v>1442.60735575647</v>
      </c>
      <c r="AB768" s="40">
        <v>664.67005534</v>
      </c>
      <c r="AC768" s="40">
        <v>850.435311344899</v>
      </c>
      <c r="AD768" s="40">
        <v>1071.4139156946</v>
      </c>
      <c r="AE768" s="40">
        <v>1145.01838689959</v>
      </c>
      <c r="AF768" s="40">
        <v>300.0432809688</v>
      </c>
      <c r="AG768" s="40">
        <v>548.08382426797</v>
      </c>
      <c r="AH768" s="40">
        <v>814.43395948311</v>
      </c>
      <c r="AI768" s="40">
        <v>1568.0084264312</v>
      </c>
      <c r="AJ768" s="40">
        <v>1300.7367946057</v>
      </c>
      <c r="AK768" s="40">
        <v>721.1471308868</v>
      </c>
      <c r="AL768" s="40">
        <v>323.78896867411</v>
      </c>
      <c r="AM768" s="40">
        <v>584.59746274982</v>
      </c>
      <c r="AN768" s="40">
        <v>916.9309947787</v>
      </c>
      <c r="AO768" s="40">
        <v>824.908066886</v>
      </c>
      <c r="AP768" s="40">
        <v>1134.5785657822</v>
      </c>
      <c r="AQ768" s="40">
        <v>726.7257968754</v>
      </c>
      <c r="AR768" s="40">
        <v>566.66623910047</v>
      </c>
      <c r="AS768" s="40">
        <v>382.21648809933</v>
      </c>
      <c r="AT768" s="40">
        <v>532.58036792166</v>
      </c>
      <c r="AU768" s="40">
        <v>599.73819251012</v>
      </c>
      <c r="AV768" s="40">
        <v>1654.2709450691</v>
      </c>
      <c r="AW768" s="40">
        <v>999.60675469566</v>
      </c>
      <c r="AX768" s="40">
        <v>424.8157541657</v>
      </c>
      <c r="AY768" s="40">
        <v>553.3477650829</v>
      </c>
      <c r="AZ768" s="40">
        <v>1421.70920472449</v>
      </c>
      <c r="BA768" s="40">
        <v>470.80409925616</v>
      </c>
      <c r="BB768" s="40">
        <v>774.41761743287</v>
      </c>
      <c r="BC768" s="40">
        <v>800.82688471778</v>
      </c>
      <c r="BD768" s="40">
        <v>1156.46502630937</v>
      </c>
      <c r="BE768" s="40">
        <v>1368.39937920609</v>
      </c>
      <c r="BF768" s="40">
        <v>2467.7109085085</v>
      </c>
      <c r="BG768" s="40">
        <v>1524.5492367982</v>
      </c>
      <c r="BH768" s="40">
        <v>968.159132054499</v>
      </c>
      <c r="BI768" s="40">
        <v>766.4365064013</v>
      </c>
      <c r="BJ768" s="40">
        <v>1369.90799794089</v>
      </c>
      <c r="BK768" s="40">
        <v>2200.85310171979</v>
      </c>
      <c r="BL768" s="40">
        <v>2447.54783986379</v>
      </c>
      <c r="BM768" s="40">
        <v>1989.46972391779</v>
      </c>
      <c r="BN768" s="40">
        <v>2222.3353303983</v>
      </c>
      <c r="BO768" s="40">
        <v>1511.35980682625</v>
      </c>
      <c r="BP768" s="40">
        <v>1078.18048895648</v>
      </c>
    </row>
    <row r="769">
      <c r="A769" s="32">
        <v>7.0</v>
      </c>
      <c r="B769" s="31" t="s">
        <v>65</v>
      </c>
      <c r="C769" s="31" t="s">
        <v>103</v>
      </c>
      <c r="F769" s="32">
        <v>15.0</v>
      </c>
      <c r="G769" s="32" t="s">
        <v>219</v>
      </c>
      <c r="H769" s="32">
        <v>4.0</v>
      </c>
      <c r="I769" s="33" t="s">
        <v>220</v>
      </c>
      <c r="J769" s="32">
        <v>21.0</v>
      </c>
      <c r="K769" s="32">
        <v>31.0</v>
      </c>
      <c r="L769" s="31" t="s">
        <v>81</v>
      </c>
      <c r="M769" s="31" t="s">
        <v>84</v>
      </c>
      <c r="N769" s="31" t="s">
        <v>91</v>
      </c>
      <c r="O769" s="31" t="s">
        <v>102</v>
      </c>
      <c r="P769" s="40">
        <v>349.26460411</v>
      </c>
      <c r="Q769" s="40">
        <v>0.0</v>
      </c>
      <c r="R769" s="40">
        <v>55.04760943</v>
      </c>
      <c r="S769" s="40">
        <v>0.0</v>
      </c>
      <c r="T769" s="40">
        <v>0.1760926025</v>
      </c>
      <c r="U769" s="40">
        <v>0.08765223999</v>
      </c>
      <c r="V769" s="40">
        <v>91.9206070432299</v>
      </c>
      <c r="W769" s="40">
        <v>0.1752993286</v>
      </c>
      <c r="X769" s="40">
        <v>0.0</v>
      </c>
      <c r="Y769" s="40">
        <v>0.0</v>
      </c>
      <c r="Z769" s="40">
        <v>0.0</v>
      </c>
      <c r="AA769" s="40">
        <v>1.49442621467</v>
      </c>
      <c r="AB769" s="40">
        <v>5.81049352386</v>
      </c>
      <c r="AC769" s="40">
        <v>0.2641561646</v>
      </c>
      <c r="AD769" s="40">
        <v>107.6725534</v>
      </c>
      <c r="AE769" s="40">
        <v>0.70275807494</v>
      </c>
      <c r="AF769" s="40">
        <v>0.263249353039999</v>
      </c>
      <c r="AG769" s="40">
        <v>0.96473638912</v>
      </c>
      <c r="AH769" s="40">
        <v>0.790263739</v>
      </c>
      <c r="AI769" s="40">
        <v>0.4382729309</v>
      </c>
      <c r="AJ769" s="40">
        <v>0.877791156</v>
      </c>
      <c r="AK769" s="40">
        <v>0.7014035095</v>
      </c>
      <c r="AL769" s="40">
        <v>1.22908443606</v>
      </c>
      <c r="AM769" s="40">
        <v>6.4088088133</v>
      </c>
      <c r="AN769" s="40">
        <v>0.78946403813</v>
      </c>
      <c r="AO769" s="40">
        <v>0.526147229</v>
      </c>
      <c r="AP769" s="40">
        <v>0.6148039856</v>
      </c>
      <c r="AQ769" s="40">
        <v>0.877772747799999</v>
      </c>
      <c r="AR769" s="40">
        <v>0.7893719177</v>
      </c>
      <c r="AS769" s="40">
        <v>1.0536351807</v>
      </c>
      <c r="AT769" s="40">
        <v>0.08768110352</v>
      </c>
      <c r="AU769" s="40">
        <v>1.31561510609999</v>
      </c>
      <c r="AV769" s="40">
        <v>1.84294081416999</v>
      </c>
      <c r="AW769" s="40">
        <v>46.527419381</v>
      </c>
      <c r="AX769" s="40">
        <v>1.49214964</v>
      </c>
      <c r="AY769" s="40">
        <v>5.1059982542</v>
      </c>
      <c r="AZ769" s="40">
        <v>2.54487724</v>
      </c>
      <c r="BA769" s="40">
        <v>1.49093192124999</v>
      </c>
      <c r="BB769" s="40">
        <v>0.70227298579</v>
      </c>
      <c r="BC769" s="40">
        <v>0.439600476039999</v>
      </c>
      <c r="BD769" s="40">
        <v>105.12195419</v>
      </c>
      <c r="BE769" s="40">
        <v>92.62159790528</v>
      </c>
      <c r="BF769" s="40">
        <v>84.90233143694</v>
      </c>
      <c r="BG769" s="40">
        <v>1.75440969874</v>
      </c>
      <c r="BH769" s="40">
        <v>19.13990481186</v>
      </c>
      <c r="BI769" s="40">
        <v>0.7025108521</v>
      </c>
      <c r="BJ769" s="40">
        <v>70.085447834</v>
      </c>
      <c r="BK769" s="40">
        <v>2.72107609847</v>
      </c>
      <c r="BL769" s="40">
        <v>247.287820879</v>
      </c>
      <c r="BM769" s="40">
        <v>57.44208856854</v>
      </c>
      <c r="BN769" s="40">
        <v>207.0794141857</v>
      </c>
      <c r="BO769" s="40">
        <v>12.46618576974</v>
      </c>
      <c r="BP769" s="40">
        <v>60.0278888500599</v>
      </c>
    </row>
    <row r="770">
      <c r="A770" s="32">
        <v>7.0</v>
      </c>
      <c r="B770" s="31" t="s">
        <v>65</v>
      </c>
      <c r="C770" s="31" t="s">
        <v>103</v>
      </c>
      <c r="F770" s="32">
        <v>15.0</v>
      </c>
      <c r="G770" s="32" t="s">
        <v>219</v>
      </c>
      <c r="H770" s="32">
        <v>4.0</v>
      </c>
      <c r="I770" s="33" t="s">
        <v>220</v>
      </c>
      <c r="J770" s="32">
        <v>23.0</v>
      </c>
      <c r="K770" s="32">
        <v>3.0</v>
      </c>
      <c r="L770" s="31" t="s">
        <v>86</v>
      </c>
      <c r="M770" s="31" t="s">
        <v>87</v>
      </c>
      <c r="N770" s="31" t="s">
        <v>70</v>
      </c>
      <c r="O770" s="31" t="s">
        <v>71</v>
      </c>
      <c r="P770" s="40">
        <v>491.041274005699</v>
      </c>
      <c r="Q770" s="40">
        <v>68.0475627719999</v>
      </c>
      <c r="R770" s="40">
        <v>118.9072467921</v>
      </c>
      <c r="S770" s="40">
        <v>99.36108603034</v>
      </c>
      <c r="T770" s="40">
        <v>98.4698048703</v>
      </c>
      <c r="U770" s="40">
        <v>294.5103695472</v>
      </c>
      <c r="V770" s="40">
        <v>84.1945318992</v>
      </c>
      <c r="W770" s="40">
        <v>24.05253141879</v>
      </c>
      <c r="X770" s="40">
        <v>0.17575787353</v>
      </c>
      <c r="Y770" s="40">
        <v>0.2638961365</v>
      </c>
      <c r="Z770" s="40">
        <v>0.0</v>
      </c>
      <c r="AA770" s="40">
        <v>193.3818353075</v>
      </c>
      <c r="AB770" s="40">
        <v>41.4314911105</v>
      </c>
      <c r="AC770" s="40">
        <v>82.5149898440799</v>
      </c>
      <c r="AD770" s="40">
        <v>206.975081897999</v>
      </c>
      <c r="AE770" s="40">
        <v>180.5049791123</v>
      </c>
      <c r="AF770" s="40">
        <v>68.7309492074</v>
      </c>
      <c r="AG770" s="40">
        <v>38.97854751085</v>
      </c>
      <c r="AH770" s="40">
        <v>32.9972945093</v>
      </c>
      <c r="AI770" s="40">
        <v>153.83404320425</v>
      </c>
      <c r="AJ770" s="40">
        <v>50.5278914664999</v>
      </c>
      <c r="AK770" s="40">
        <v>54.6752167022</v>
      </c>
      <c r="AL770" s="40">
        <v>83.718046824</v>
      </c>
      <c r="AM770" s="40">
        <v>173.903765269</v>
      </c>
      <c r="AN770" s="40">
        <v>55.686014517</v>
      </c>
      <c r="AO770" s="40">
        <v>57.1107225585</v>
      </c>
      <c r="AP770" s="40">
        <v>149.0456670881</v>
      </c>
      <c r="AQ770" s="40">
        <v>52.0863061246</v>
      </c>
      <c r="AR770" s="40">
        <v>24.83938778451</v>
      </c>
      <c r="AS770" s="40">
        <v>40.1907188816</v>
      </c>
      <c r="AT770" s="40">
        <v>15.4440106321</v>
      </c>
      <c r="AU770" s="40">
        <v>13.0797535216399</v>
      </c>
      <c r="AV770" s="40">
        <v>91.66131801745</v>
      </c>
      <c r="AW770" s="40">
        <v>35.89363368826</v>
      </c>
      <c r="AX770" s="40">
        <v>15.09893420712</v>
      </c>
      <c r="AY770" s="40">
        <v>21.94019430242</v>
      </c>
      <c r="AZ770" s="40">
        <v>65.1882397878</v>
      </c>
      <c r="BA770" s="40">
        <v>21.85251578762</v>
      </c>
      <c r="BB770" s="40">
        <v>33.8783709323</v>
      </c>
      <c r="BC770" s="40">
        <v>51.80232379299</v>
      </c>
      <c r="BD770" s="40">
        <v>365.111949406</v>
      </c>
      <c r="BE770" s="40">
        <v>78.913972799</v>
      </c>
      <c r="BF770" s="40">
        <v>374.2484278235</v>
      </c>
      <c r="BG770" s="40">
        <v>142.1840917755</v>
      </c>
      <c r="BH770" s="40">
        <v>202.7735712365</v>
      </c>
      <c r="BI770" s="40">
        <v>66.1760944483</v>
      </c>
      <c r="BJ770" s="40">
        <v>60.37778884647</v>
      </c>
      <c r="BK770" s="40">
        <v>98.6458783752</v>
      </c>
      <c r="BL770" s="40">
        <v>433.978131976</v>
      </c>
      <c r="BM770" s="40">
        <v>261.6214295175</v>
      </c>
      <c r="BN770" s="40">
        <v>281.401878686</v>
      </c>
      <c r="BO770" s="40">
        <v>314.03487522</v>
      </c>
      <c r="BP770" s="40">
        <v>65.3882948672</v>
      </c>
    </row>
    <row r="771">
      <c r="A771" s="32">
        <v>7.0</v>
      </c>
      <c r="B771" s="31" t="s">
        <v>65</v>
      </c>
      <c r="C771" s="31" t="s">
        <v>103</v>
      </c>
      <c r="F771" s="32">
        <v>15.0</v>
      </c>
      <c r="G771" s="32" t="s">
        <v>219</v>
      </c>
      <c r="H771" s="32">
        <v>4.0</v>
      </c>
      <c r="I771" s="33" t="s">
        <v>220</v>
      </c>
      <c r="J771" s="32">
        <v>23.0</v>
      </c>
      <c r="K771" s="32">
        <v>5.0</v>
      </c>
      <c r="L771" s="31" t="s">
        <v>86</v>
      </c>
      <c r="M771" s="31" t="s">
        <v>87</v>
      </c>
      <c r="N771" s="31" t="s">
        <v>70</v>
      </c>
      <c r="O771" s="31" t="s">
        <v>73</v>
      </c>
      <c r="P771" s="40">
        <v>2690.43145579699</v>
      </c>
      <c r="Q771" s="40">
        <v>203.537248061</v>
      </c>
      <c r="R771" s="40">
        <v>259.0889674902</v>
      </c>
      <c r="S771" s="40">
        <v>325.6857673979</v>
      </c>
      <c r="T771" s="40">
        <v>177.679938319</v>
      </c>
      <c r="U771" s="40">
        <v>221.2647807569</v>
      </c>
      <c r="V771" s="40">
        <v>176.4392898448</v>
      </c>
      <c r="W771" s="40">
        <v>214.3688233537</v>
      </c>
      <c r="X771" s="40">
        <v>0.35178547359</v>
      </c>
      <c r="Y771" s="40">
        <v>0.7916060181</v>
      </c>
      <c r="Z771" s="40">
        <v>0.5278575867</v>
      </c>
      <c r="AA771" s="40">
        <v>445.943862338</v>
      </c>
      <c r="AB771" s="40">
        <v>86.2047742559</v>
      </c>
      <c r="AC771" s="40">
        <v>440.7280860005</v>
      </c>
      <c r="AD771" s="40">
        <v>188.8380460371</v>
      </c>
      <c r="AE771" s="40">
        <v>132.4446166875</v>
      </c>
      <c r="AF771" s="40">
        <v>214.0867497652</v>
      </c>
      <c r="AG771" s="40">
        <v>186.1391146425</v>
      </c>
      <c r="AH771" s="40">
        <v>275.114996406</v>
      </c>
      <c r="AI771" s="40">
        <v>265.2229808095</v>
      </c>
      <c r="AJ771" s="40">
        <v>201.38161260977</v>
      </c>
      <c r="AK771" s="40">
        <v>124.7757508225</v>
      </c>
      <c r="AL771" s="40">
        <v>126.1416561604</v>
      </c>
      <c r="AM771" s="40">
        <v>179.1644029906</v>
      </c>
      <c r="AN771" s="40">
        <v>166.5960269183</v>
      </c>
      <c r="AO771" s="40">
        <v>91.6335003653</v>
      </c>
      <c r="AP771" s="40">
        <v>192.004701547799</v>
      </c>
      <c r="AQ771" s="40">
        <v>118.342138555499</v>
      </c>
      <c r="AR771" s="40">
        <v>134.2339071314</v>
      </c>
      <c r="AS771" s="40">
        <v>79.9213829941</v>
      </c>
      <c r="AT771" s="40">
        <v>95.0624432122</v>
      </c>
      <c r="AU771" s="40">
        <v>208.05584912493</v>
      </c>
      <c r="AV771" s="40">
        <v>125.387250532599</v>
      </c>
      <c r="AW771" s="40">
        <v>68.5822974081</v>
      </c>
      <c r="AX771" s="40">
        <v>112.0099030359</v>
      </c>
      <c r="AY771" s="40">
        <v>171.3939362694</v>
      </c>
      <c r="AZ771" s="40">
        <v>82.6570673346</v>
      </c>
      <c r="BA771" s="40">
        <v>195.2386843957</v>
      </c>
      <c r="BB771" s="40">
        <v>76.4769455123</v>
      </c>
      <c r="BC771" s="40">
        <v>61.4881967049</v>
      </c>
      <c r="BD771" s="40">
        <v>591.0148294593</v>
      </c>
      <c r="BE771" s="40">
        <v>295.165387866</v>
      </c>
      <c r="BF771" s="40">
        <v>610.0078819614</v>
      </c>
      <c r="BG771" s="40">
        <v>465.883433541</v>
      </c>
      <c r="BH771" s="40">
        <v>273.0316633372</v>
      </c>
      <c r="BI771" s="40">
        <v>332.5433436973</v>
      </c>
      <c r="BJ771" s="40">
        <v>240.9357281543</v>
      </c>
      <c r="BK771" s="40">
        <v>191.3302373662</v>
      </c>
      <c r="BL771" s="40">
        <v>927.436037467</v>
      </c>
      <c r="BM771" s="40">
        <v>1134.3006505549</v>
      </c>
      <c r="BN771" s="40">
        <v>622.437540059</v>
      </c>
      <c r="BO771" s="40">
        <v>682.362933647</v>
      </c>
      <c r="BP771" s="40">
        <v>415.1948449547</v>
      </c>
    </row>
    <row r="772">
      <c r="A772" s="32">
        <v>7.0</v>
      </c>
      <c r="B772" s="31" t="s">
        <v>65</v>
      </c>
      <c r="C772" s="31" t="s">
        <v>103</v>
      </c>
      <c r="F772" s="32">
        <v>15.0</v>
      </c>
      <c r="G772" s="32" t="s">
        <v>219</v>
      </c>
      <c r="H772" s="32">
        <v>4.0</v>
      </c>
      <c r="I772" s="33" t="s">
        <v>220</v>
      </c>
      <c r="J772" s="32">
        <v>23.0</v>
      </c>
      <c r="K772" s="32">
        <v>6.0</v>
      </c>
      <c r="L772" s="31" t="s">
        <v>86</v>
      </c>
      <c r="M772" s="31" t="s">
        <v>87</v>
      </c>
      <c r="N772" s="31" t="s">
        <v>70</v>
      </c>
      <c r="O772" s="31" t="s">
        <v>74</v>
      </c>
      <c r="P772" s="40">
        <v>50.3677420399999</v>
      </c>
      <c r="Q772" s="40">
        <v>5.52933164699999</v>
      </c>
      <c r="R772" s="40">
        <v>153.909766093</v>
      </c>
      <c r="S772" s="40">
        <v>40.336410422</v>
      </c>
      <c r="T772" s="40">
        <v>22.276461575</v>
      </c>
      <c r="U772" s="40">
        <v>125.855276179</v>
      </c>
      <c r="V772" s="40">
        <v>25.545009985</v>
      </c>
      <c r="W772" s="40">
        <v>12.46338931</v>
      </c>
      <c r="X772" s="40">
        <v>0.08777998657</v>
      </c>
      <c r="Y772" s="40">
        <v>0.0</v>
      </c>
      <c r="Z772" s="40">
        <v>0.0</v>
      </c>
      <c r="AA772" s="40">
        <v>69.611242106</v>
      </c>
      <c r="AB772" s="40">
        <v>33.431764263</v>
      </c>
      <c r="AC772" s="40">
        <v>54.062142662</v>
      </c>
      <c r="AD772" s="40">
        <v>87.400881661</v>
      </c>
      <c r="AE772" s="40">
        <v>42.345773709</v>
      </c>
      <c r="AF772" s="40">
        <v>21.415935969</v>
      </c>
      <c r="AG772" s="40">
        <v>30.192111305</v>
      </c>
      <c r="AH772" s="40">
        <v>22.5516364189999</v>
      </c>
      <c r="AI772" s="40">
        <v>117.5906412</v>
      </c>
      <c r="AJ772" s="40">
        <v>75.204754039</v>
      </c>
      <c r="AK772" s="40">
        <v>44.312580403</v>
      </c>
      <c r="AL772" s="40">
        <v>38.176354253</v>
      </c>
      <c r="AM772" s="40">
        <v>100.810933622</v>
      </c>
      <c r="AN772" s="40">
        <v>42.297135231</v>
      </c>
      <c r="AO772" s="40">
        <v>35.370089432</v>
      </c>
      <c r="AP772" s="40">
        <v>97.847985588</v>
      </c>
      <c r="AQ772" s="40">
        <v>41.5897001119999</v>
      </c>
      <c r="AR772" s="40">
        <v>26.5082877979999</v>
      </c>
      <c r="AS772" s="40">
        <v>24.664964481</v>
      </c>
      <c r="AT772" s="40">
        <v>20.891201033</v>
      </c>
      <c r="AU772" s="40">
        <v>32.290771486</v>
      </c>
      <c r="AV772" s="40">
        <v>99.412061419</v>
      </c>
      <c r="AW772" s="40">
        <v>28.517136068</v>
      </c>
      <c r="AX772" s="40">
        <v>14.572254606</v>
      </c>
      <c r="AY772" s="40">
        <v>20.0131883569999</v>
      </c>
      <c r="AZ772" s="40">
        <v>52.991784665</v>
      </c>
      <c r="BA772" s="40">
        <v>20.52462336</v>
      </c>
      <c r="BB772" s="40">
        <v>17.991300218</v>
      </c>
      <c r="BC772" s="40">
        <v>19.222466949</v>
      </c>
      <c r="BD772" s="40">
        <v>136.289001582</v>
      </c>
      <c r="BE772" s="40">
        <v>22.5598119149999</v>
      </c>
      <c r="BF772" s="40">
        <v>97.782021904</v>
      </c>
      <c r="BG772" s="40">
        <v>65.470976284</v>
      </c>
      <c r="BH772" s="40">
        <v>124.158056837</v>
      </c>
      <c r="BI772" s="40">
        <v>69.426374479</v>
      </c>
      <c r="BJ772" s="40">
        <v>77.133393541</v>
      </c>
      <c r="BK772" s="40">
        <v>62.12819012</v>
      </c>
      <c r="BL772" s="40">
        <v>77.2384300069999</v>
      </c>
      <c r="BM772" s="40">
        <v>37.823950564</v>
      </c>
      <c r="BN772" s="40">
        <v>46.434619762</v>
      </c>
      <c r="BO772" s="40">
        <v>76.9779278149999</v>
      </c>
      <c r="BP772" s="40">
        <v>50.637975259</v>
      </c>
    </row>
    <row r="773">
      <c r="A773" s="32">
        <v>7.0</v>
      </c>
      <c r="B773" s="31" t="s">
        <v>65</v>
      </c>
      <c r="C773" s="31" t="s">
        <v>103</v>
      </c>
      <c r="F773" s="32">
        <v>15.0</v>
      </c>
      <c r="G773" s="32" t="s">
        <v>219</v>
      </c>
      <c r="H773" s="32">
        <v>4.0</v>
      </c>
      <c r="I773" s="33" t="s">
        <v>220</v>
      </c>
      <c r="J773" s="32">
        <v>23.0</v>
      </c>
      <c r="K773" s="32">
        <v>11.0</v>
      </c>
      <c r="L773" s="31" t="s">
        <v>86</v>
      </c>
      <c r="M773" s="31" t="s">
        <v>87</v>
      </c>
      <c r="N773" s="31" t="s">
        <v>75</v>
      </c>
      <c r="O773" s="31" t="s">
        <v>76</v>
      </c>
      <c r="P773" s="40">
        <v>642.03686519</v>
      </c>
      <c r="Q773" s="40">
        <v>38.53409662011</v>
      </c>
      <c r="R773" s="40">
        <v>327.38109879742</v>
      </c>
      <c r="S773" s="40">
        <v>173.1538871069</v>
      </c>
      <c r="T773" s="40">
        <v>82.085905987</v>
      </c>
      <c r="U773" s="40">
        <v>156.8788966542</v>
      </c>
      <c r="V773" s="40">
        <v>104.29198080954</v>
      </c>
      <c r="W773" s="40">
        <v>50.8773204545999</v>
      </c>
      <c r="X773" s="40">
        <v>0.1755794922</v>
      </c>
      <c r="Y773" s="40">
        <v>0.0</v>
      </c>
      <c r="Z773" s="40">
        <v>0.0</v>
      </c>
      <c r="AA773" s="40">
        <v>276.4096016013</v>
      </c>
      <c r="AB773" s="40">
        <v>49.4976159253</v>
      </c>
      <c r="AC773" s="40">
        <v>78.9279413885</v>
      </c>
      <c r="AD773" s="40">
        <v>192.9345849029</v>
      </c>
      <c r="AE773" s="40">
        <v>112.690985476</v>
      </c>
      <c r="AF773" s="40">
        <v>68.1241982958</v>
      </c>
      <c r="AG773" s="40">
        <v>47.677359841</v>
      </c>
      <c r="AH773" s="40">
        <v>27.8367539703</v>
      </c>
      <c r="AI773" s="40">
        <v>180.868408311</v>
      </c>
      <c r="AJ773" s="40">
        <v>139.444674641</v>
      </c>
      <c r="AK773" s="40">
        <v>146.255345577</v>
      </c>
      <c r="AL773" s="40">
        <v>110.0732832518</v>
      </c>
      <c r="AM773" s="40">
        <v>222.2031526619</v>
      </c>
      <c r="AN773" s="40">
        <v>114.9215014072</v>
      </c>
      <c r="AO773" s="40">
        <v>57.074332744</v>
      </c>
      <c r="AP773" s="40">
        <v>227.6493931938</v>
      </c>
      <c r="AQ773" s="40">
        <v>100.4302297654</v>
      </c>
      <c r="AR773" s="40">
        <v>56.7786852802</v>
      </c>
      <c r="AS773" s="40">
        <v>49.8501257173</v>
      </c>
      <c r="AT773" s="40">
        <v>58.6272406279999</v>
      </c>
      <c r="AU773" s="40">
        <v>192.333532359</v>
      </c>
      <c r="AV773" s="40">
        <v>257.36953263</v>
      </c>
      <c r="AW773" s="40">
        <v>78.8203133657</v>
      </c>
      <c r="AX773" s="40">
        <v>37.754104252</v>
      </c>
      <c r="AY773" s="40">
        <v>43.5572437688</v>
      </c>
      <c r="AZ773" s="40">
        <v>103.45868106</v>
      </c>
      <c r="BA773" s="40">
        <v>58.3039469139999</v>
      </c>
      <c r="BB773" s="40">
        <v>51.336399407</v>
      </c>
      <c r="BC773" s="40">
        <v>24.6756918291999</v>
      </c>
      <c r="BD773" s="40">
        <v>394.7827470551</v>
      </c>
      <c r="BE773" s="40">
        <v>134.7044237099</v>
      </c>
      <c r="BF773" s="40">
        <v>270.013573672</v>
      </c>
      <c r="BG773" s="40">
        <v>156.788742045</v>
      </c>
      <c r="BH773" s="40">
        <v>309.125362774</v>
      </c>
      <c r="BI773" s="40">
        <v>115.514274541</v>
      </c>
      <c r="BJ773" s="40">
        <v>309.597275644</v>
      </c>
      <c r="BK773" s="40">
        <v>120.417228463</v>
      </c>
      <c r="BL773" s="40">
        <v>475.731131027</v>
      </c>
      <c r="BM773" s="40">
        <v>333.568441446</v>
      </c>
      <c r="BN773" s="40">
        <v>288.693234749</v>
      </c>
      <c r="BO773" s="40">
        <v>246.097054007</v>
      </c>
      <c r="BP773" s="40">
        <v>171.538694563</v>
      </c>
    </row>
    <row r="774">
      <c r="A774" s="32">
        <v>7.0</v>
      </c>
      <c r="B774" s="31" t="s">
        <v>65</v>
      </c>
      <c r="C774" s="31" t="s">
        <v>103</v>
      </c>
      <c r="F774" s="32">
        <v>15.0</v>
      </c>
      <c r="G774" s="32" t="s">
        <v>219</v>
      </c>
      <c r="H774" s="32">
        <v>4.0</v>
      </c>
      <c r="I774" s="33" t="s">
        <v>220</v>
      </c>
      <c r="J774" s="32">
        <v>23.0</v>
      </c>
      <c r="K774" s="32">
        <v>12.0</v>
      </c>
      <c r="L774" s="31" t="s">
        <v>86</v>
      </c>
      <c r="M774" s="31" t="s">
        <v>87</v>
      </c>
      <c r="N774" s="31" t="s">
        <v>75</v>
      </c>
      <c r="O774" s="31" t="s">
        <v>77</v>
      </c>
      <c r="P774" s="40">
        <v>0.9652370972</v>
      </c>
      <c r="Q774" s="40">
        <v>1.049684485</v>
      </c>
      <c r="R774" s="40">
        <v>6.404244678</v>
      </c>
      <c r="S774" s="40">
        <v>5.88090084275</v>
      </c>
      <c r="T774" s="40">
        <v>0.1749250366</v>
      </c>
      <c r="U774" s="40">
        <v>36.59969648373</v>
      </c>
      <c r="V774" s="40">
        <v>0.2623397583</v>
      </c>
      <c r="W774" s="40">
        <v>0.5248674072</v>
      </c>
      <c r="X774" s="40">
        <v>0.0</v>
      </c>
      <c r="Y774" s="40">
        <v>0.0</v>
      </c>
      <c r="Z774" s="40">
        <v>0.0</v>
      </c>
      <c r="AA774" s="40">
        <v>0.5265822998</v>
      </c>
      <c r="AB774" s="40">
        <v>0.08798257446</v>
      </c>
      <c r="AC774" s="40">
        <v>0.0</v>
      </c>
      <c r="AD774" s="40">
        <v>14.02175231</v>
      </c>
      <c r="AE774" s="40">
        <v>0.08778894043</v>
      </c>
      <c r="AF774" s="40">
        <v>0.0</v>
      </c>
      <c r="AG774" s="40">
        <v>1.923754248</v>
      </c>
      <c r="AH774" s="40">
        <v>1.490295111</v>
      </c>
      <c r="AI774" s="40">
        <v>2.452582861</v>
      </c>
      <c r="AJ774" s="40">
        <v>1.839700665</v>
      </c>
      <c r="AK774" s="40">
        <v>6.997123364</v>
      </c>
      <c r="AL774" s="40">
        <v>0.6996481445</v>
      </c>
      <c r="AM774" s="40">
        <v>3.410895496</v>
      </c>
      <c r="AN774" s="40">
        <v>34.46854037</v>
      </c>
      <c r="AO774" s="40">
        <v>3.850130481</v>
      </c>
      <c r="AP774" s="40">
        <v>194.2637304</v>
      </c>
      <c r="AQ774" s="40">
        <v>6.297477252</v>
      </c>
      <c r="AR774" s="40">
        <v>0.1754073303</v>
      </c>
      <c r="AS774" s="40">
        <v>0.0</v>
      </c>
      <c r="AT774" s="40">
        <v>0.0</v>
      </c>
      <c r="AU774" s="40">
        <v>0.3520327637</v>
      </c>
      <c r="AV774" s="40">
        <v>21.4363413</v>
      </c>
      <c r="AW774" s="40">
        <v>0.7872276611</v>
      </c>
      <c r="AX774" s="40">
        <v>0.349781604</v>
      </c>
      <c r="AY774" s="40">
        <v>0.08801381836</v>
      </c>
      <c r="AZ774" s="40">
        <v>9.097264099</v>
      </c>
      <c r="BA774" s="40">
        <v>0.0</v>
      </c>
      <c r="BB774" s="40">
        <v>0.9630941284</v>
      </c>
      <c r="BC774" s="40">
        <v>0.0</v>
      </c>
      <c r="BD774" s="40">
        <v>40.02195179</v>
      </c>
      <c r="BE774" s="40">
        <v>0.2623397583</v>
      </c>
      <c r="BF774" s="40">
        <v>0.08798257446</v>
      </c>
      <c r="BG774" s="40">
        <v>1.399569452</v>
      </c>
      <c r="BH774" s="40">
        <v>9.013310181</v>
      </c>
      <c r="BI774" s="40">
        <v>0.0</v>
      </c>
      <c r="BJ774" s="40">
        <v>0.26344355466</v>
      </c>
      <c r="BK774" s="40">
        <v>0.8745056641</v>
      </c>
      <c r="BL774" s="40">
        <v>0.0</v>
      </c>
      <c r="BM774" s="40">
        <v>9.804508392</v>
      </c>
      <c r="BN774" s="40">
        <v>0.0</v>
      </c>
      <c r="BO774" s="40">
        <v>10.67498954</v>
      </c>
      <c r="BP774" s="40">
        <v>1.487852252</v>
      </c>
    </row>
    <row r="775">
      <c r="A775" s="32">
        <v>7.0</v>
      </c>
      <c r="B775" s="31" t="s">
        <v>65</v>
      </c>
      <c r="C775" s="31" t="s">
        <v>103</v>
      </c>
      <c r="F775" s="32">
        <v>15.0</v>
      </c>
      <c r="G775" s="32" t="s">
        <v>219</v>
      </c>
      <c r="H775" s="32">
        <v>4.0</v>
      </c>
      <c r="I775" s="33" t="s">
        <v>220</v>
      </c>
      <c r="J775" s="32">
        <v>23.0</v>
      </c>
      <c r="K775" s="32">
        <v>29.0</v>
      </c>
      <c r="L775" s="31" t="s">
        <v>86</v>
      </c>
      <c r="M775" s="31" t="s">
        <v>87</v>
      </c>
      <c r="N775" s="31" t="s">
        <v>75</v>
      </c>
      <c r="O775" s="31" t="s">
        <v>78</v>
      </c>
      <c r="P775" s="40">
        <v>0.0</v>
      </c>
      <c r="Q775" s="40">
        <v>0.0</v>
      </c>
      <c r="R775" s="40">
        <v>0.0</v>
      </c>
      <c r="S775" s="40">
        <v>0.0</v>
      </c>
      <c r="T775" s="40">
        <v>0.0</v>
      </c>
      <c r="U775" s="40">
        <v>0.08756721191</v>
      </c>
      <c r="V775" s="40">
        <v>0.0</v>
      </c>
      <c r="W775" s="40">
        <v>0.0</v>
      </c>
      <c r="X775" s="40">
        <v>0.0</v>
      </c>
      <c r="Y775" s="40">
        <v>0.0</v>
      </c>
      <c r="Z775" s="40">
        <v>0.0</v>
      </c>
      <c r="AA775" s="40">
        <v>0.3501083008</v>
      </c>
      <c r="AB775" s="40">
        <v>0.0</v>
      </c>
      <c r="AC775" s="40">
        <v>0.0</v>
      </c>
      <c r="AD775" s="40">
        <v>0.0</v>
      </c>
      <c r="AE775" s="40">
        <v>0.0</v>
      </c>
      <c r="AF775" s="40">
        <v>0.0</v>
      </c>
      <c r="AG775" s="40">
        <v>0.0</v>
      </c>
      <c r="AH775" s="40">
        <v>0.0</v>
      </c>
      <c r="AI775" s="40">
        <v>0.0</v>
      </c>
      <c r="AJ775" s="40">
        <v>0.0</v>
      </c>
      <c r="AK775" s="40">
        <v>0.0</v>
      </c>
      <c r="AL775" s="40">
        <v>0.0</v>
      </c>
      <c r="AM775" s="40">
        <v>0.0</v>
      </c>
      <c r="AN775" s="40">
        <v>0.0</v>
      </c>
      <c r="AO775" s="40">
        <v>0.0</v>
      </c>
      <c r="AP775" s="40">
        <v>0.0</v>
      </c>
      <c r="AQ775" s="40">
        <v>0.0</v>
      </c>
      <c r="AR775" s="40">
        <v>0.2629425049</v>
      </c>
      <c r="AS775" s="40">
        <v>0.0</v>
      </c>
      <c r="AT775" s="40">
        <v>0.1753684448</v>
      </c>
      <c r="AU775" s="40">
        <v>0.08768426514</v>
      </c>
      <c r="AV775" s="40">
        <v>0.08768417969</v>
      </c>
      <c r="AW775" s="40">
        <v>0.08768426514</v>
      </c>
      <c r="AX775" s="40">
        <v>0.1753687683</v>
      </c>
      <c r="AY775" s="40">
        <v>0.0</v>
      </c>
      <c r="AZ775" s="40">
        <v>0.0</v>
      </c>
      <c r="BA775" s="40">
        <v>0.0</v>
      </c>
      <c r="BB775" s="40">
        <v>0.0</v>
      </c>
      <c r="BC775" s="40">
        <v>0.0</v>
      </c>
      <c r="BD775" s="40">
        <v>0.0</v>
      </c>
      <c r="BE775" s="40">
        <v>0.0</v>
      </c>
      <c r="BF775" s="40">
        <v>0.0</v>
      </c>
      <c r="BG775" s="40">
        <v>0.0</v>
      </c>
      <c r="BH775" s="40">
        <v>0.0</v>
      </c>
      <c r="BI775" s="40">
        <v>0.2630526245</v>
      </c>
      <c r="BJ775" s="40">
        <v>0.1753687683</v>
      </c>
      <c r="BK775" s="40">
        <v>0.0</v>
      </c>
      <c r="BL775" s="40">
        <v>0.0</v>
      </c>
      <c r="BM775" s="40">
        <v>1.050368646</v>
      </c>
      <c r="BN775" s="40">
        <v>0.0</v>
      </c>
      <c r="BO775" s="40">
        <v>0.0</v>
      </c>
      <c r="BP775" s="40">
        <v>0.4384213928</v>
      </c>
    </row>
    <row r="776">
      <c r="A776" s="32">
        <v>7.0</v>
      </c>
      <c r="B776" s="31" t="s">
        <v>65</v>
      </c>
      <c r="C776" s="31" t="s">
        <v>103</v>
      </c>
      <c r="F776" s="32">
        <v>15.0</v>
      </c>
      <c r="G776" s="32" t="s">
        <v>219</v>
      </c>
      <c r="H776" s="32">
        <v>4.0</v>
      </c>
      <c r="I776" s="33" t="s">
        <v>220</v>
      </c>
      <c r="J776" s="32">
        <v>23.0</v>
      </c>
      <c r="K776" s="32">
        <v>32.0</v>
      </c>
      <c r="L776" s="31" t="s">
        <v>86</v>
      </c>
      <c r="M776" s="31" t="s">
        <v>87</v>
      </c>
      <c r="N776" s="31" t="s">
        <v>75</v>
      </c>
      <c r="O776" s="31" t="s">
        <v>101</v>
      </c>
      <c r="P776" s="40">
        <v>2395.408474693</v>
      </c>
      <c r="Q776" s="40">
        <v>568.1152945551</v>
      </c>
      <c r="R776" s="40">
        <v>730.5666016098</v>
      </c>
      <c r="S776" s="40">
        <v>401.36907265631</v>
      </c>
      <c r="T776" s="40">
        <v>277.574107101599</v>
      </c>
      <c r="U776" s="40">
        <v>782.33296579254</v>
      </c>
      <c r="V776" s="40">
        <v>1023.46910968558</v>
      </c>
      <c r="W776" s="40">
        <v>289.5452477157</v>
      </c>
      <c r="X776" s="40">
        <v>5.00347537226</v>
      </c>
      <c r="Y776" s="40">
        <v>2.89707543353</v>
      </c>
      <c r="Z776" s="40">
        <v>0.0</v>
      </c>
      <c r="AA776" s="40">
        <v>629.6250980425</v>
      </c>
      <c r="AB776" s="40">
        <v>513.2142061149</v>
      </c>
      <c r="AC776" s="40">
        <v>544.37211207137</v>
      </c>
      <c r="AD776" s="40">
        <v>971.6028165222</v>
      </c>
      <c r="AE776" s="40">
        <v>1029.57337564537</v>
      </c>
      <c r="AF776" s="40">
        <v>578.727253849</v>
      </c>
      <c r="AG776" s="40">
        <v>469.2293606102</v>
      </c>
      <c r="AH776" s="40">
        <v>608.41630275</v>
      </c>
      <c r="AI776" s="40">
        <v>798.5702363246</v>
      </c>
      <c r="AJ776" s="40">
        <v>905.7794637309</v>
      </c>
      <c r="AK776" s="40">
        <v>552.3324787107</v>
      </c>
      <c r="AL776" s="40">
        <v>409.7404236872</v>
      </c>
      <c r="AM776" s="40">
        <v>797.0509630756</v>
      </c>
      <c r="AN776" s="40">
        <v>711.2290543732</v>
      </c>
      <c r="AO776" s="40">
        <v>480.321519541599</v>
      </c>
      <c r="AP776" s="40">
        <v>470.3033515819</v>
      </c>
      <c r="AQ776" s="40">
        <v>486.68009590795</v>
      </c>
      <c r="AR776" s="40">
        <v>479.7726603271</v>
      </c>
      <c r="AS776" s="40">
        <v>332.98353843</v>
      </c>
      <c r="AT776" s="40">
        <v>557.260037195</v>
      </c>
      <c r="AU776" s="40">
        <v>711.546704957</v>
      </c>
      <c r="AV776" s="40">
        <v>832.8643272505</v>
      </c>
      <c r="AW776" s="40">
        <v>548.87061210778</v>
      </c>
      <c r="AX776" s="40">
        <v>506.6876143114</v>
      </c>
      <c r="AY776" s="40">
        <v>545.4430778683</v>
      </c>
      <c r="AZ776" s="40">
        <v>577.262129846</v>
      </c>
      <c r="BA776" s="40">
        <v>362.4776869093</v>
      </c>
      <c r="BB776" s="40">
        <v>456.308589980999</v>
      </c>
      <c r="BC776" s="40">
        <v>64.2420981128</v>
      </c>
      <c r="BD776" s="40">
        <v>1389.9819615227</v>
      </c>
      <c r="BE776" s="40">
        <v>1198.1644538462</v>
      </c>
      <c r="BF776" s="40">
        <v>1740.0358166874</v>
      </c>
      <c r="BG776" s="40">
        <v>888.311832583</v>
      </c>
      <c r="BH776" s="40">
        <v>1035.88367278554</v>
      </c>
      <c r="BI776" s="40">
        <v>819.015210210199</v>
      </c>
      <c r="BJ776" s="40">
        <v>1686.6370480107</v>
      </c>
      <c r="BK776" s="40">
        <v>999.0124021295</v>
      </c>
      <c r="BL776" s="40">
        <v>2177.3299874836</v>
      </c>
      <c r="BM776" s="40">
        <v>1603.66932240049</v>
      </c>
      <c r="BN776" s="40">
        <v>1637.3985520334</v>
      </c>
      <c r="BO776" s="40">
        <v>1118.672348204</v>
      </c>
      <c r="BP776" s="40">
        <v>1509.728797421</v>
      </c>
    </row>
    <row r="777">
      <c r="A777" s="32">
        <v>7.0</v>
      </c>
      <c r="B777" s="31" t="s">
        <v>65</v>
      </c>
      <c r="C777" s="31" t="s">
        <v>103</v>
      </c>
      <c r="F777" s="32">
        <v>15.0</v>
      </c>
      <c r="G777" s="32" t="s">
        <v>219</v>
      </c>
      <c r="H777" s="32">
        <v>4.0</v>
      </c>
      <c r="I777" s="33" t="s">
        <v>220</v>
      </c>
      <c r="J777" s="32">
        <v>23.0</v>
      </c>
      <c r="K777" s="32">
        <v>66.0</v>
      </c>
      <c r="L777" s="31" t="s">
        <v>86</v>
      </c>
      <c r="M777" s="31" t="s">
        <v>87</v>
      </c>
      <c r="N777" s="31" t="s">
        <v>75</v>
      </c>
      <c r="O777" s="31" t="s">
        <v>94</v>
      </c>
      <c r="P777" s="40">
        <v>15639.5012081124</v>
      </c>
      <c r="Q777" s="40">
        <v>1605.79496803</v>
      </c>
      <c r="R777" s="40">
        <v>4984.37432100829</v>
      </c>
      <c r="S777" s="40">
        <v>1154.84317055745</v>
      </c>
      <c r="T777" s="40">
        <v>899.1125422942</v>
      </c>
      <c r="U777" s="40">
        <v>11131.0278312657</v>
      </c>
      <c r="V777" s="40">
        <v>973.8125975056</v>
      </c>
      <c r="W777" s="40">
        <v>9050.79772583062</v>
      </c>
      <c r="X777" s="40">
        <v>48.18663232625</v>
      </c>
      <c r="Y777" s="40">
        <v>17.99581443</v>
      </c>
      <c r="Z777" s="40">
        <v>0.0</v>
      </c>
      <c r="AA777" s="40">
        <v>7834.270546785</v>
      </c>
      <c r="AB777" s="40">
        <v>4284.2533224649</v>
      </c>
      <c r="AC777" s="40">
        <v>1579.7414210577</v>
      </c>
      <c r="AD777" s="40">
        <v>3306.27447592926</v>
      </c>
      <c r="AE777" s="40">
        <v>4564.48189236381</v>
      </c>
      <c r="AF777" s="40">
        <v>2863.38647371109</v>
      </c>
      <c r="AG777" s="40">
        <v>2032.20705617579</v>
      </c>
      <c r="AH777" s="40">
        <v>1730.89494844469</v>
      </c>
      <c r="AI777" s="40">
        <v>4881.9804584314</v>
      </c>
      <c r="AJ777" s="40">
        <v>5790.577167313</v>
      </c>
      <c r="AK777" s="40">
        <v>4486.59706660654</v>
      </c>
      <c r="AL777" s="40">
        <v>2537.42007084714</v>
      </c>
      <c r="AM777" s="40">
        <v>4015.5902816753</v>
      </c>
      <c r="AN777" s="40">
        <v>5003.85146326659</v>
      </c>
      <c r="AO777" s="40">
        <v>1484.1054233855</v>
      </c>
      <c r="AP777" s="40">
        <v>3584.9632810575</v>
      </c>
      <c r="AQ777" s="40">
        <v>2668.091497449</v>
      </c>
      <c r="AR777" s="40">
        <v>991.479451962899</v>
      </c>
      <c r="AS777" s="40">
        <v>1067.5812258489</v>
      </c>
      <c r="AT777" s="40">
        <v>1573.235788044</v>
      </c>
      <c r="AU777" s="40">
        <v>2125.4946483534</v>
      </c>
      <c r="AV777" s="40">
        <v>4174.7946464171</v>
      </c>
      <c r="AW777" s="40">
        <v>2254.6880805817</v>
      </c>
      <c r="AX777" s="40">
        <v>1050.96189071199</v>
      </c>
      <c r="AY777" s="40">
        <v>1067.1991920309</v>
      </c>
      <c r="AZ777" s="40">
        <v>2044.97003298578</v>
      </c>
      <c r="BA777" s="40">
        <v>844.40207073</v>
      </c>
      <c r="BB777" s="40">
        <v>1600.3612266248</v>
      </c>
      <c r="BC777" s="40">
        <v>213.4710859312</v>
      </c>
      <c r="BD777" s="40">
        <v>13413.2824969657</v>
      </c>
      <c r="BE777" s="40">
        <v>5100.2136555385</v>
      </c>
      <c r="BF777" s="40">
        <v>13386.3858670215</v>
      </c>
      <c r="BG777" s="40">
        <v>10751.7491709474</v>
      </c>
      <c r="BH777" s="40">
        <v>12126.714494123</v>
      </c>
      <c r="BI777" s="40">
        <v>8215.560694043</v>
      </c>
      <c r="BJ777" s="40">
        <v>7477.070309961</v>
      </c>
      <c r="BK777" s="40">
        <v>4189.0017565254</v>
      </c>
      <c r="BL777" s="40">
        <v>11713.5713266534</v>
      </c>
      <c r="BM777" s="40">
        <v>15852.654523068</v>
      </c>
      <c r="BN777" s="40">
        <v>5279.10571072399</v>
      </c>
      <c r="BO777" s="40">
        <v>17052.8061345412</v>
      </c>
      <c r="BP777" s="40">
        <v>8324.13498722654</v>
      </c>
    </row>
    <row r="778">
      <c r="A778" s="32">
        <v>7.0</v>
      </c>
      <c r="B778" s="31" t="s">
        <v>65</v>
      </c>
      <c r="C778" s="31" t="s">
        <v>103</v>
      </c>
      <c r="F778" s="32">
        <v>15.0</v>
      </c>
      <c r="G778" s="32" t="s">
        <v>219</v>
      </c>
      <c r="H778" s="32">
        <v>4.0</v>
      </c>
      <c r="I778" s="33" t="s">
        <v>220</v>
      </c>
      <c r="J778" s="32">
        <v>23.0</v>
      </c>
      <c r="K778" s="32">
        <v>50.0</v>
      </c>
      <c r="L778" s="31" t="s">
        <v>86</v>
      </c>
      <c r="M778" s="31" t="s">
        <v>87</v>
      </c>
      <c r="N778" s="31" t="s">
        <v>75</v>
      </c>
      <c r="O778" s="31" t="s">
        <v>95</v>
      </c>
      <c r="P778" s="40">
        <v>30140.4783863264</v>
      </c>
      <c r="Q778" s="40">
        <v>2046.9938572476</v>
      </c>
      <c r="R778" s="40">
        <v>6025.1224110028</v>
      </c>
      <c r="S778" s="40">
        <v>3450.690200506</v>
      </c>
      <c r="T778" s="40">
        <v>9320.546837926</v>
      </c>
      <c r="U778" s="40">
        <v>9145.09457702</v>
      </c>
      <c r="V778" s="40">
        <v>2573.1228723908</v>
      </c>
      <c r="W778" s="40">
        <v>20377.2550569838</v>
      </c>
      <c r="X778" s="40">
        <v>776.1911024</v>
      </c>
      <c r="Y778" s="40">
        <v>164.4346948</v>
      </c>
      <c r="Z778" s="40">
        <v>0.0</v>
      </c>
      <c r="AA778" s="40">
        <v>2876.567486918</v>
      </c>
      <c r="AB778" s="40">
        <v>1080.495531074</v>
      </c>
      <c r="AC778" s="40">
        <v>1344.1842194371</v>
      </c>
      <c r="AD778" s="40">
        <v>2421.00053714499</v>
      </c>
      <c r="AE778" s="40">
        <v>9597.705237936</v>
      </c>
      <c r="AF778" s="40">
        <v>1879.208070125</v>
      </c>
      <c r="AG778" s="40">
        <v>1062.0313440105</v>
      </c>
      <c r="AH778" s="40">
        <v>1157.50956754036</v>
      </c>
      <c r="AI778" s="40">
        <v>4527.406261712</v>
      </c>
      <c r="AJ778" s="40">
        <v>7923.136109559</v>
      </c>
      <c r="AK778" s="40">
        <v>7693.5681336366</v>
      </c>
      <c r="AL778" s="40">
        <v>1871.2603889415</v>
      </c>
      <c r="AM778" s="40">
        <v>3368.1097394189</v>
      </c>
      <c r="AN778" s="40">
        <v>7465.7629474681</v>
      </c>
      <c r="AO778" s="40">
        <v>3354.5982735964</v>
      </c>
      <c r="AP778" s="40">
        <v>10959.007320053</v>
      </c>
      <c r="AQ778" s="40">
        <v>9100.4871165081</v>
      </c>
      <c r="AR778" s="40">
        <v>3796.29227758699</v>
      </c>
      <c r="AS778" s="40">
        <v>1524.7971068586</v>
      </c>
      <c r="AT778" s="40">
        <v>1108.717193352</v>
      </c>
      <c r="AU778" s="40">
        <v>4286.3624961027</v>
      </c>
      <c r="AV778" s="40">
        <v>9310.7942167715</v>
      </c>
      <c r="AW778" s="40">
        <v>4549.279964836</v>
      </c>
      <c r="AX778" s="40">
        <v>3163.04713293</v>
      </c>
      <c r="AY778" s="40">
        <v>4293.5527280813</v>
      </c>
      <c r="AZ778" s="40">
        <v>8748.1333882672</v>
      </c>
      <c r="BA778" s="40">
        <v>3235.916295845</v>
      </c>
      <c r="BB778" s="40">
        <v>8291.381711188</v>
      </c>
      <c r="BC778" s="40">
        <v>998.252583775999</v>
      </c>
      <c r="BD778" s="40">
        <v>19007.7084212114</v>
      </c>
      <c r="BE778" s="40">
        <v>9136.3868594858</v>
      </c>
      <c r="BF778" s="40">
        <v>6550.488669619</v>
      </c>
      <c r="BG778" s="40">
        <v>7912.5268433741</v>
      </c>
      <c r="BH778" s="40">
        <v>11539.2772788</v>
      </c>
      <c r="BI778" s="40">
        <v>7093.633564671</v>
      </c>
      <c r="BJ778" s="40">
        <v>14584.4422096352</v>
      </c>
      <c r="BK778" s="40">
        <v>15023.8404707303</v>
      </c>
      <c r="BL778" s="40">
        <v>13192.0717947806</v>
      </c>
      <c r="BM778" s="40">
        <v>33171.6848392114</v>
      </c>
      <c r="BN778" s="40">
        <v>4632.1161885924</v>
      </c>
      <c r="BO778" s="40">
        <v>13900.3829867139</v>
      </c>
      <c r="BP778" s="40">
        <v>13312.749958808</v>
      </c>
    </row>
    <row r="779">
      <c r="A779" s="32">
        <v>7.0</v>
      </c>
      <c r="B779" s="31" t="s">
        <v>65</v>
      </c>
      <c r="C779" s="31" t="s">
        <v>103</v>
      </c>
      <c r="F779" s="32">
        <v>15.0</v>
      </c>
      <c r="G779" s="32" t="s">
        <v>219</v>
      </c>
      <c r="H779" s="32">
        <v>4.0</v>
      </c>
      <c r="I779" s="33" t="s">
        <v>220</v>
      </c>
      <c r="J779" s="32">
        <v>23.0</v>
      </c>
      <c r="K779" s="32">
        <v>21.0</v>
      </c>
      <c r="L779" s="31" t="s">
        <v>86</v>
      </c>
      <c r="M779" s="31" t="s">
        <v>87</v>
      </c>
      <c r="N779" s="31" t="s">
        <v>81</v>
      </c>
      <c r="O779" s="31" t="s">
        <v>84</v>
      </c>
      <c r="P779" s="40">
        <v>7233.4118950365</v>
      </c>
      <c r="Q779" s="40">
        <v>729.6656393188</v>
      </c>
      <c r="R779" s="40">
        <v>2044.5287164126</v>
      </c>
      <c r="S779" s="40">
        <v>660.6815192522</v>
      </c>
      <c r="T779" s="40">
        <v>355.2654520291</v>
      </c>
      <c r="U779" s="40">
        <v>6092.84054963468</v>
      </c>
      <c r="V779" s="40">
        <v>778.5292518454</v>
      </c>
      <c r="W779" s="40">
        <v>160.12574739409</v>
      </c>
      <c r="X779" s="40">
        <v>19.5781990513</v>
      </c>
      <c r="Y779" s="40">
        <v>3.60173711539999</v>
      </c>
      <c r="Z779" s="40">
        <v>0.615686969</v>
      </c>
      <c r="AA779" s="40">
        <v>3304.356887267</v>
      </c>
      <c r="AB779" s="40">
        <v>1708.227985322</v>
      </c>
      <c r="AC779" s="40">
        <v>1160.117366447</v>
      </c>
      <c r="AD779" s="40">
        <v>1979.3079543696</v>
      </c>
      <c r="AE779" s="40">
        <v>2004.8197390559</v>
      </c>
      <c r="AF779" s="40">
        <v>1785.7586667478</v>
      </c>
      <c r="AG779" s="40">
        <v>841.11309820853</v>
      </c>
      <c r="AH779" s="40">
        <v>2587.91390103384</v>
      </c>
      <c r="AI779" s="40">
        <v>5466.5725210707</v>
      </c>
      <c r="AJ779" s="40">
        <v>4997.86608889559</v>
      </c>
      <c r="AK779" s="40">
        <v>2647.221399781</v>
      </c>
      <c r="AL779" s="40">
        <v>1516.6885472645</v>
      </c>
      <c r="AM779" s="40">
        <v>2397.7966746748</v>
      </c>
      <c r="AN779" s="40">
        <v>3448.975843845</v>
      </c>
      <c r="AO779" s="40">
        <v>1742.691981455</v>
      </c>
      <c r="AP779" s="40">
        <v>3132.8784246873</v>
      </c>
      <c r="AQ779" s="40">
        <v>2039.40898082749</v>
      </c>
      <c r="AR779" s="40">
        <v>575.3150412246</v>
      </c>
      <c r="AS779" s="40">
        <v>700.0798355914</v>
      </c>
      <c r="AT779" s="40">
        <v>1079.81194788849</v>
      </c>
      <c r="AU779" s="40">
        <v>1381.808093936</v>
      </c>
      <c r="AV779" s="40">
        <v>3257.1751445494</v>
      </c>
      <c r="AW779" s="40">
        <v>1907.1666499539</v>
      </c>
      <c r="AX779" s="40">
        <v>983.1322035973</v>
      </c>
      <c r="AY779" s="40">
        <v>1590.204814091</v>
      </c>
      <c r="AZ779" s="40">
        <v>1353.21429119007</v>
      </c>
      <c r="BA779" s="40">
        <v>595.7696963893</v>
      </c>
      <c r="BB779" s="40">
        <v>1931.4149157494</v>
      </c>
      <c r="BC779" s="40">
        <v>65.23425808125</v>
      </c>
      <c r="BD779" s="40">
        <v>6075.54377474838</v>
      </c>
      <c r="BE779" s="40">
        <v>451.58754289749</v>
      </c>
      <c r="BF779" s="40">
        <v>5617.979348946</v>
      </c>
      <c r="BG779" s="40">
        <v>8854.273055975</v>
      </c>
      <c r="BH779" s="40">
        <v>8392.048170409</v>
      </c>
      <c r="BI779" s="40">
        <v>5544.0882772819</v>
      </c>
      <c r="BJ779" s="40">
        <v>7394.688380705</v>
      </c>
      <c r="BK779" s="40">
        <v>3642.792014237</v>
      </c>
      <c r="BL779" s="40">
        <v>4448.83305518299</v>
      </c>
      <c r="BM779" s="40">
        <v>9390.211620822</v>
      </c>
      <c r="BN779" s="40">
        <v>2499.50033858849</v>
      </c>
      <c r="BO779" s="40">
        <v>12602.0133315289</v>
      </c>
      <c r="BP779" s="40">
        <v>6606.056533807</v>
      </c>
    </row>
    <row r="780">
      <c r="A780" s="32">
        <v>7.0</v>
      </c>
      <c r="B780" s="31" t="s">
        <v>65</v>
      </c>
      <c r="C780" s="31" t="s">
        <v>103</v>
      </c>
      <c r="F780" s="32">
        <v>15.0</v>
      </c>
      <c r="G780" s="32" t="s">
        <v>219</v>
      </c>
      <c r="H780" s="32">
        <v>4.0</v>
      </c>
      <c r="I780" s="33" t="s">
        <v>220</v>
      </c>
      <c r="J780" s="32">
        <v>23.0</v>
      </c>
      <c r="K780" s="32">
        <v>23.0</v>
      </c>
      <c r="L780" s="31" t="s">
        <v>86</v>
      </c>
      <c r="M780" s="31" t="s">
        <v>87</v>
      </c>
      <c r="N780" s="31" t="s">
        <v>86</v>
      </c>
      <c r="O780" s="31" t="s">
        <v>87</v>
      </c>
      <c r="P780" s="40">
        <v>208818.805792418</v>
      </c>
      <c r="Q780" s="40">
        <v>272416.66749659</v>
      </c>
      <c r="R780" s="40">
        <v>272147.533308689</v>
      </c>
      <c r="S780" s="40">
        <v>270548.365043992</v>
      </c>
      <c r="T780" s="40">
        <v>265774.390625815</v>
      </c>
      <c r="U780" s="40">
        <v>243359.793176405</v>
      </c>
      <c r="V780" s="40">
        <v>243242.959601044</v>
      </c>
      <c r="W780" s="40">
        <v>259444.980330527</v>
      </c>
      <c r="X780" s="40">
        <v>271357.929303617</v>
      </c>
      <c r="Y780" s="40">
        <v>271168.296217417</v>
      </c>
      <c r="Z780" s="40">
        <v>271180.173667617</v>
      </c>
      <c r="AA780" s="40">
        <v>254754.375035483</v>
      </c>
      <c r="AB780" s="40">
        <v>272975.332036932</v>
      </c>
      <c r="AC780" s="40">
        <v>285560.594375347</v>
      </c>
      <c r="AD780" s="40">
        <v>287624.885370137</v>
      </c>
      <c r="AE780" s="40">
        <v>276173.882135557</v>
      </c>
      <c r="AF780" s="40">
        <v>274515.086806566</v>
      </c>
      <c r="AG780" s="40">
        <v>286292.036491567</v>
      </c>
      <c r="AH780" s="40">
        <v>291506.803262051</v>
      </c>
      <c r="AI780" s="40">
        <v>281255.747732081</v>
      </c>
      <c r="AJ780" s="40">
        <v>267335.447711971</v>
      </c>
      <c r="AK780" s="40">
        <v>255802.481402328</v>
      </c>
      <c r="AL780" s="40">
        <v>254862.03794911</v>
      </c>
      <c r="AM780" s="40">
        <v>256989.545767526</v>
      </c>
      <c r="AN780" s="40">
        <v>248457.856370766</v>
      </c>
      <c r="AO780" s="40">
        <v>247321.611471898</v>
      </c>
      <c r="AP780" s="40">
        <v>235666.519108586</v>
      </c>
      <c r="AQ780" s="40">
        <v>224466.745441647</v>
      </c>
      <c r="AR780" s="40">
        <v>227127.534594177</v>
      </c>
      <c r="AS780" s="40">
        <v>238727.476061838</v>
      </c>
      <c r="AT780" s="40">
        <v>254144.820258028</v>
      </c>
      <c r="AU780" s="40">
        <v>259673.487961787</v>
      </c>
      <c r="AV780" s="40">
        <v>248446.955351705</v>
      </c>
      <c r="AW780" s="40">
        <v>242960.952943257</v>
      </c>
      <c r="AX780" s="40">
        <v>243075.310031847</v>
      </c>
      <c r="AY780" s="40">
        <v>242093.141246514</v>
      </c>
      <c r="AZ780" s="40">
        <v>235663.623702663</v>
      </c>
      <c r="BA780" s="40">
        <v>235261.707548777</v>
      </c>
      <c r="BB780" s="40">
        <v>228572.956241191</v>
      </c>
      <c r="BC780" s="40">
        <v>231905.885960391</v>
      </c>
      <c r="BD780" s="40">
        <v>235199.417623389</v>
      </c>
      <c r="BE780" s="40">
        <v>232182.438027584</v>
      </c>
      <c r="BF780" s="40">
        <v>237765.631295244</v>
      </c>
      <c r="BG780" s="40">
        <v>251952.14472464</v>
      </c>
      <c r="BH780" s="40">
        <v>236674.876919756</v>
      </c>
      <c r="BI780" s="40">
        <v>230522.560017288</v>
      </c>
      <c r="BJ780" s="40">
        <v>235188.294657495</v>
      </c>
      <c r="BK780" s="40">
        <v>224101.968118175</v>
      </c>
      <c r="BL780" s="40">
        <v>238649.60300359</v>
      </c>
      <c r="BM780" s="40">
        <v>214742.7465208</v>
      </c>
      <c r="BN780" s="40">
        <v>229293.17309309</v>
      </c>
      <c r="BO780" s="40">
        <v>234501.04104289</v>
      </c>
      <c r="BP780" s="40">
        <v>220554.208028746</v>
      </c>
    </row>
    <row r="781">
      <c r="A781" s="32">
        <v>7.0</v>
      </c>
      <c r="B781" s="31" t="s">
        <v>65</v>
      </c>
      <c r="C781" s="31" t="s">
        <v>103</v>
      </c>
      <c r="F781" s="32">
        <v>15.0</v>
      </c>
      <c r="G781" s="32" t="s">
        <v>219</v>
      </c>
      <c r="H781" s="32">
        <v>4.0</v>
      </c>
      <c r="I781" s="33" t="s">
        <v>220</v>
      </c>
      <c r="J781" s="32">
        <v>23.0</v>
      </c>
      <c r="K781" s="32">
        <v>24.0</v>
      </c>
      <c r="L781" s="31" t="s">
        <v>86</v>
      </c>
      <c r="M781" s="31" t="s">
        <v>87</v>
      </c>
      <c r="N781" s="31" t="s">
        <v>86</v>
      </c>
      <c r="O781" s="31" t="s">
        <v>88</v>
      </c>
      <c r="P781" s="40">
        <v>2671.565915059</v>
      </c>
      <c r="Q781" s="40">
        <v>61.6453997595</v>
      </c>
      <c r="R781" s="40">
        <v>362.927829394</v>
      </c>
      <c r="S781" s="40">
        <v>88.1588103801</v>
      </c>
      <c r="T781" s="40">
        <v>27.11727184269</v>
      </c>
      <c r="U781" s="40">
        <v>272.6870450845</v>
      </c>
      <c r="V781" s="40">
        <v>93.7211547645</v>
      </c>
      <c r="W781" s="40">
        <v>58.9390972871</v>
      </c>
      <c r="X781" s="40">
        <v>0.08779293213</v>
      </c>
      <c r="Y781" s="40">
        <v>0.0</v>
      </c>
      <c r="Z781" s="40">
        <v>0.0</v>
      </c>
      <c r="AA781" s="40">
        <v>205.86840472762</v>
      </c>
      <c r="AB781" s="40">
        <v>169.0175881413</v>
      </c>
      <c r="AC781" s="40">
        <v>114.459745203009</v>
      </c>
      <c r="AD781" s="40">
        <v>100.830839707</v>
      </c>
      <c r="AE781" s="40">
        <v>118.550856639</v>
      </c>
      <c r="AF781" s="40">
        <v>92.4395837869</v>
      </c>
      <c r="AG781" s="40">
        <v>79.36361478385</v>
      </c>
      <c r="AH781" s="40">
        <v>69.1091916379</v>
      </c>
      <c r="AI781" s="40">
        <v>151.8329589282</v>
      </c>
      <c r="AJ781" s="40">
        <v>138.2399801101</v>
      </c>
      <c r="AK781" s="40">
        <v>128.997011905</v>
      </c>
      <c r="AL781" s="40">
        <v>166.5189945476</v>
      </c>
      <c r="AM781" s="40">
        <v>107.394899103</v>
      </c>
      <c r="AN781" s="40">
        <v>169.8003727621</v>
      </c>
      <c r="AO781" s="40">
        <v>135.63432756649</v>
      </c>
      <c r="AP781" s="40">
        <v>167.635640481</v>
      </c>
      <c r="AQ781" s="40">
        <v>107.668677301999</v>
      </c>
      <c r="AR781" s="40">
        <v>208.376758626909</v>
      </c>
      <c r="AS781" s="40">
        <v>87.198864088</v>
      </c>
      <c r="AT781" s="40">
        <v>56.3883853335599</v>
      </c>
      <c r="AU781" s="40">
        <v>56.922014907</v>
      </c>
      <c r="AV781" s="40">
        <v>73.222089693</v>
      </c>
      <c r="AW781" s="40">
        <v>30.072743846</v>
      </c>
      <c r="AX781" s="40">
        <v>17.642061993</v>
      </c>
      <c r="AY781" s="40">
        <v>24.99098668289</v>
      </c>
      <c r="AZ781" s="40">
        <v>26.56903463008</v>
      </c>
      <c r="BA781" s="40">
        <v>27.369154297</v>
      </c>
      <c r="BB781" s="40">
        <v>50.7763201575</v>
      </c>
      <c r="BC781" s="40">
        <v>3.8659738766</v>
      </c>
      <c r="BD781" s="40">
        <v>738.455313125</v>
      </c>
      <c r="BE781" s="40">
        <v>135.0021376851</v>
      </c>
      <c r="BF781" s="40">
        <v>588.4603235871</v>
      </c>
      <c r="BG781" s="40">
        <v>488.5829929272</v>
      </c>
      <c r="BH781" s="40">
        <v>706.270393914</v>
      </c>
      <c r="BI781" s="40">
        <v>617.591560535</v>
      </c>
      <c r="BJ781" s="40">
        <v>209.331951011</v>
      </c>
      <c r="BK781" s="40">
        <v>105.07569901765</v>
      </c>
      <c r="BL781" s="40">
        <v>1355.437980842</v>
      </c>
      <c r="BM781" s="40">
        <v>1827.11216946659</v>
      </c>
      <c r="BN781" s="40">
        <v>660.923729392</v>
      </c>
      <c r="BO781" s="40">
        <v>1112.0526890022</v>
      </c>
      <c r="BP781" s="40">
        <v>758.51661969</v>
      </c>
    </row>
    <row r="782">
      <c r="A782" s="32">
        <v>7.0</v>
      </c>
      <c r="B782" s="31" t="s">
        <v>65</v>
      </c>
      <c r="C782" s="31" t="s">
        <v>103</v>
      </c>
      <c r="F782" s="32">
        <v>15.0</v>
      </c>
      <c r="G782" s="32" t="s">
        <v>219</v>
      </c>
      <c r="H782" s="32">
        <v>4.0</v>
      </c>
      <c r="I782" s="33" t="s">
        <v>220</v>
      </c>
      <c r="J782" s="32">
        <v>23.0</v>
      </c>
      <c r="K782" s="32">
        <v>30.0</v>
      </c>
      <c r="L782" s="31" t="s">
        <v>86</v>
      </c>
      <c r="M782" s="31" t="s">
        <v>87</v>
      </c>
      <c r="N782" s="31" t="s">
        <v>86</v>
      </c>
      <c r="O782" s="31" t="s">
        <v>89</v>
      </c>
      <c r="P782" s="40">
        <v>7.040786694</v>
      </c>
      <c r="Q782" s="40">
        <v>7.040786694</v>
      </c>
      <c r="R782" s="40">
        <v>0.0</v>
      </c>
      <c r="S782" s="40">
        <v>0.0</v>
      </c>
      <c r="T782" s="40">
        <v>0.0</v>
      </c>
      <c r="U782" s="40">
        <v>0.08779677124</v>
      </c>
      <c r="V782" s="40">
        <v>0.0</v>
      </c>
      <c r="W782" s="40">
        <v>0.0</v>
      </c>
      <c r="X782" s="40">
        <v>0.0</v>
      </c>
      <c r="Y782" s="40">
        <v>0.0</v>
      </c>
      <c r="Z782" s="40">
        <v>0.0</v>
      </c>
      <c r="AA782" s="40">
        <v>0.0</v>
      </c>
      <c r="AB782" s="40">
        <v>0.0</v>
      </c>
      <c r="AC782" s="40">
        <v>0.0</v>
      </c>
      <c r="AD782" s="40">
        <v>0.0</v>
      </c>
      <c r="AE782" s="40">
        <v>0.0</v>
      </c>
      <c r="AF782" s="40">
        <v>0.0</v>
      </c>
      <c r="AG782" s="40">
        <v>0.0</v>
      </c>
      <c r="AH782" s="40">
        <v>0.0</v>
      </c>
      <c r="AI782" s="40">
        <v>0.0</v>
      </c>
      <c r="AJ782" s="40">
        <v>0.0</v>
      </c>
      <c r="AK782" s="40">
        <v>0.0</v>
      </c>
      <c r="AL782" s="40">
        <v>0.0</v>
      </c>
      <c r="AM782" s="40">
        <v>0.0</v>
      </c>
      <c r="AN782" s="40">
        <v>0.0</v>
      </c>
      <c r="AO782" s="40">
        <v>0.0</v>
      </c>
      <c r="AP782" s="40">
        <v>0.0</v>
      </c>
      <c r="AQ782" s="40">
        <v>0.0</v>
      </c>
      <c r="AR782" s="40">
        <v>0.0</v>
      </c>
      <c r="AS782" s="40">
        <v>0.0</v>
      </c>
      <c r="AT782" s="40">
        <v>0.0</v>
      </c>
      <c r="AU782" s="40">
        <v>0.0</v>
      </c>
      <c r="AV782" s="40">
        <v>0.0</v>
      </c>
      <c r="AW782" s="40">
        <v>0.0</v>
      </c>
      <c r="AX782" s="40">
        <v>0.0</v>
      </c>
      <c r="AY782" s="40">
        <v>0.0</v>
      </c>
      <c r="AZ782" s="40">
        <v>0.0</v>
      </c>
      <c r="BA782" s="40">
        <v>0.0</v>
      </c>
      <c r="BB782" s="40">
        <v>0.0</v>
      </c>
      <c r="BC782" s="40">
        <v>0.0</v>
      </c>
      <c r="BD782" s="40">
        <v>7.040786694</v>
      </c>
      <c r="BE782" s="40">
        <v>0.0</v>
      </c>
      <c r="BF782" s="40">
        <v>0.0</v>
      </c>
      <c r="BG782" s="40">
        <v>0.0</v>
      </c>
      <c r="BH782" s="40">
        <v>0.0</v>
      </c>
      <c r="BI782" s="40">
        <v>0.0</v>
      </c>
      <c r="BJ782" s="40">
        <v>0.0</v>
      </c>
      <c r="BK782" s="40">
        <v>0.0</v>
      </c>
      <c r="BL782" s="40">
        <v>7.040786694</v>
      </c>
      <c r="BM782" s="40">
        <v>0.0</v>
      </c>
      <c r="BN782" s="40">
        <v>0.0</v>
      </c>
      <c r="BO782" s="40">
        <v>0.0</v>
      </c>
      <c r="BP782" s="40">
        <v>0.0</v>
      </c>
    </row>
    <row r="783">
      <c r="A783" s="32">
        <v>7.0</v>
      </c>
      <c r="B783" s="31" t="s">
        <v>65</v>
      </c>
      <c r="C783" s="31" t="s">
        <v>103</v>
      </c>
      <c r="F783" s="32">
        <v>15.0</v>
      </c>
      <c r="G783" s="32" t="s">
        <v>219</v>
      </c>
      <c r="H783" s="32">
        <v>4.0</v>
      </c>
      <c r="I783" s="33" t="s">
        <v>220</v>
      </c>
      <c r="J783" s="32">
        <v>23.0</v>
      </c>
      <c r="K783" s="32">
        <v>68.0</v>
      </c>
      <c r="L783" s="31" t="s">
        <v>86</v>
      </c>
      <c r="M783" s="31" t="s">
        <v>87</v>
      </c>
      <c r="N783" s="31" t="s">
        <v>86</v>
      </c>
      <c r="O783" s="31" t="s">
        <v>98</v>
      </c>
      <c r="P783" s="40">
        <v>246.2636613</v>
      </c>
      <c r="Q783" s="40">
        <v>38.70730859</v>
      </c>
      <c r="R783" s="40">
        <v>57.48386841</v>
      </c>
      <c r="S783" s="40">
        <v>16.06315847</v>
      </c>
      <c r="T783" s="40">
        <v>10.71086418</v>
      </c>
      <c r="U783" s="40">
        <v>22.39019616</v>
      </c>
      <c r="V783" s="40">
        <v>23.69821063</v>
      </c>
      <c r="W783" s="40">
        <v>5.090636493</v>
      </c>
      <c r="X783" s="40">
        <v>0.3512208191</v>
      </c>
      <c r="Y783" s="40">
        <v>0.3512059998</v>
      </c>
      <c r="Z783" s="40">
        <v>0.0</v>
      </c>
      <c r="AA783" s="40">
        <v>7.019355334</v>
      </c>
      <c r="AB783" s="40">
        <v>25.27488871</v>
      </c>
      <c r="AC783" s="40">
        <v>18.08063878</v>
      </c>
      <c r="AD783" s="40">
        <v>67.50197475</v>
      </c>
      <c r="AE783" s="40">
        <v>84.7056386</v>
      </c>
      <c r="AF783" s="40">
        <v>85.31775823</v>
      </c>
      <c r="AG783" s="40">
        <v>12.11094383</v>
      </c>
      <c r="AH783" s="40">
        <v>28.61331575</v>
      </c>
      <c r="AI783" s="40">
        <v>56.17524063</v>
      </c>
      <c r="AJ783" s="40">
        <v>66.79683478</v>
      </c>
      <c r="AK783" s="40">
        <v>61.96070493</v>
      </c>
      <c r="AL783" s="40">
        <v>45.81241483</v>
      </c>
      <c r="AM783" s="40">
        <v>73.09934231</v>
      </c>
      <c r="AN783" s="40">
        <v>29.84286871</v>
      </c>
      <c r="AO783" s="40">
        <v>36.6907546</v>
      </c>
      <c r="AP783" s="40">
        <v>76.62286113</v>
      </c>
      <c r="AQ783" s="40">
        <v>63.5512821</v>
      </c>
      <c r="AR783" s="40">
        <v>11.05804833</v>
      </c>
      <c r="AS783" s="40">
        <v>25.97964593</v>
      </c>
      <c r="AT783" s="40">
        <v>28.0856099</v>
      </c>
      <c r="AU783" s="40">
        <v>54.06143216</v>
      </c>
      <c r="AV783" s="40">
        <v>77.67533688</v>
      </c>
      <c r="AW783" s="40">
        <v>53.18688469</v>
      </c>
      <c r="AX783" s="40">
        <v>58.81019678</v>
      </c>
      <c r="AY783" s="40">
        <v>30.807078</v>
      </c>
      <c r="AZ783" s="40">
        <v>113.8428702</v>
      </c>
      <c r="BA783" s="40">
        <v>36.3384655</v>
      </c>
      <c r="BB783" s="40">
        <v>99.79186902</v>
      </c>
      <c r="BC783" s="40">
        <v>1.580024164</v>
      </c>
      <c r="BD783" s="40">
        <v>29.76035342</v>
      </c>
      <c r="BE783" s="40">
        <v>24.31271619</v>
      </c>
      <c r="BF783" s="40">
        <v>32.64847781</v>
      </c>
      <c r="BG783" s="40">
        <v>49.15654824</v>
      </c>
      <c r="BH783" s="40">
        <v>77.41388834</v>
      </c>
      <c r="BI783" s="40">
        <v>46.95229269</v>
      </c>
      <c r="BJ783" s="40">
        <v>108.659453</v>
      </c>
      <c r="BK783" s="40">
        <v>208.6331695</v>
      </c>
      <c r="BL783" s="40">
        <v>65.82634662</v>
      </c>
      <c r="BM783" s="40">
        <v>241.6243854</v>
      </c>
      <c r="BN783" s="40">
        <v>22.55796857</v>
      </c>
      <c r="BO783" s="40">
        <v>76.45399572</v>
      </c>
      <c r="BP783" s="40">
        <v>74.23382421</v>
      </c>
    </row>
    <row r="784">
      <c r="A784" s="32">
        <v>7.0</v>
      </c>
      <c r="B784" s="31" t="s">
        <v>65</v>
      </c>
      <c r="C784" s="31" t="s">
        <v>103</v>
      </c>
      <c r="F784" s="32">
        <v>15.0</v>
      </c>
      <c r="G784" s="32" t="s">
        <v>219</v>
      </c>
      <c r="H784" s="32">
        <v>4.0</v>
      </c>
      <c r="I784" s="33" t="s">
        <v>220</v>
      </c>
      <c r="J784" s="32">
        <v>23.0</v>
      </c>
      <c r="K784" s="32">
        <v>25.0</v>
      </c>
      <c r="L784" s="31" t="s">
        <v>86</v>
      </c>
      <c r="M784" s="31" t="s">
        <v>87</v>
      </c>
      <c r="N784" s="31" t="s">
        <v>86</v>
      </c>
      <c r="O784" s="31" t="s">
        <v>90</v>
      </c>
      <c r="P784" s="40">
        <v>125.7445127627</v>
      </c>
      <c r="Q784" s="40">
        <v>33.44472917788</v>
      </c>
      <c r="R784" s="40">
        <v>33.6727540819</v>
      </c>
      <c r="S784" s="40">
        <v>19.8085889398999</v>
      </c>
      <c r="T784" s="40">
        <v>24.197789805</v>
      </c>
      <c r="U784" s="40">
        <v>108.49345344259</v>
      </c>
      <c r="V784" s="40">
        <v>13.1579628964</v>
      </c>
      <c r="W784" s="40">
        <v>22.4468263749</v>
      </c>
      <c r="X784" s="40">
        <v>0.0</v>
      </c>
      <c r="Y784" s="40">
        <v>0.0</v>
      </c>
      <c r="Z784" s="40">
        <v>0.0</v>
      </c>
      <c r="AA784" s="40">
        <v>26.0441446792299</v>
      </c>
      <c r="AB784" s="40">
        <v>20.3484733572999</v>
      </c>
      <c r="AC784" s="40">
        <v>10.78861365305</v>
      </c>
      <c r="AD784" s="40">
        <v>36.801017234</v>
      </c>
      <c r="AE784" s="40">
        <v>65.91452252994</v>
      </c>
      <c r="AF784" s="40">
        <v>15.5191885425</v>
      </c>
      <c r="AG784" s="40">
        <v>9.29485831267</v>
      </c>
      <c r="AH784" s="40">
        <v>12.27144562844</v>
      </c>
      <c r="AI784" s="40">
        <v>56.07384809995</v>
      </c>
      <c r="AJ784" s="40">
        <v>43.82193613971</v>
      </c>
      <c r="AK784" s="40">
        <v>37.86219813473</v>
      </c>
      <c r="AL784" s="40">
        <v>23.8560636385299</v>
      </c>
      <c r="AM784" s="40">
        <v>20.95465211929</v>
      </c>
      <c r="AN784" s="40">
        <v>31.82360488529</v>
      </c>
      <c r="AO784" s="40">
        <v>22.21536906303</v>
      </c>
      <c r="AP784" s="40">
        <v>37.52153318383</v>
      </c>
      <c r="AQ784" s="40">
        <v>25.33255119941</v>
      </c>
      <c r="AR784" s="40">
        <v>12.02247189893</v>
      </c>
      <c r="AS784" s="40">
        <v>10.44309842602</v>
      </c>
      <c r="AT784" s="40">
        <v>11.4889459904</v>
      </c>
      <c r="AU784" s="40">
        <v>17.9710657651</v>
      </c>
      <c r="AV784" s="40">
        <v>45.9233992323499</v>
      </c>
      <c r="AW784" s="40">
        <v>32.06738641308</v>
      </c>
      <c r="AX784" s="40">
        <v>10.25694424988</v>
      </c>
      <c r="AY784" s="40">
        <v>12.88391783942</v>
      </c>
      <c r="AZ784" s="40">
        <v>20.1582371177</v>
      </c>
      <c r="BA784" s="40">
        <v>9.64955554793</v>
      </c>
      <c r="BB784" s="40">
        <v>19.11294917857</v>
      </c>
      <c r="BC784" s="40">
        <v>1.3170301941</v>
      </c>
      <c r="BD784" s="40">
        <v>119.1807858898</v>
      </c>
      <c r="BE784" s="40">
        <v>20.96254643959</v>
      </c>
      <c r="BF784" s="40">
        <v>71.31656706687</v>
      </c>
      <c r="BG784" s="40">
        <v>44.2665704001</v>
      </c>
      <c r="BH784" s="40">
        <v>61.81288426148</v>
      </c>
      <c r="BI784" s="40">
        <v>38.4025492082</v>
      </c>
      <c r="BJ784" s="40">
        <v>77.29600881047</v>
      </c>
      <c r="BK784" s="40">
        <v>35.5075813945</v>
      </c>
      <c r="BL784" s="40">
        <v>85.9592826023</v>
      </c>
      <c r="BM784" s="40">
        <v>86.8689963244399</v>
      </c>
      <c r="BN784" s="40">
        <v>36.8209774347599</v>
      </c>
      <c r="BO784" s="40">
        <v>65.04711436418</v>
      </c>
      <c r="BP784" s="40">
        <v>55.57001190954</v>
      </c>
    </row>
    <row r="785">
      <c r="A785" s="32">
        <v>7.0</v>
      </c>
      <c r="B785" s="31" t="s">
        <v>65</v>
      </c>
      <c r="C785" s="31" t="s">
        <v>103</v>
      </c>
      <c r="F785" s="32">
        <v>15.0</v>
      </c>
      <c r="G785" s="32" t="s">
        <v>219</v>
      </c>
      <c r="H785" s="32">
        <v>4.0</v>
      </c>
      <c r="I785" s="33" t="s">
        <v>220</v>
      </c>
      <c r="J785" s="32">
        <v>23.0</v>
      </c>
      <c r="K785" s="32">
        <v>33.0</v>
      </c>
      <c r="L785" s="31" t="s">
        <v>86</v>
      </c>
      <c r="M785" s="31" t="s">
        <v>87</v>
      </c>
      <c r="N785" s="31" t="s">
        <v>91</v>
      </c>
      <c r="O785" s="31" t="s">
        <v>92</v>
      </c>
      <c r="P785" s="40">
        <v>540.81995886776</v>
      </c>
      <c r="Q785" s="40">
        <v>648.93101855359</v>
      </c>
      <c r="R785" s="40">
        <v>777.756266971</v>
      </c>
      <c r="S785" s="40">
        <v>238.922928208979</v>
      </c>
      <c r="T785" s="40">
        <v>175.2423610695</v>
      </c>
      <c r="U785" s="40">
        <v>290.9120826097</v>
      </c>
      <c r="V785" s="40">
        <v>658.5562716472</v>
      </c>
      <c r="W785" s="40">
        <v>474.13528633056</v>
      </c>
      <c r="X785" s="40">
        <v>2.6344272158</v>
      </c>
      <c r="Y785" s="40">
        <v>1.5828355162</v>
      </c>
      <c r="Z785" s="40">
        <v>0.3519609619</v>
      </c>
      <c r="AA785" s="40">
        <v>556.088687029</v>
      </c>
      <c r="AB785" s="40">
        <v>204.5269463018</v>
      </c>
      <c r="AC785" s="40">
        <v>445.69476803179</v>
      </c>
      <c r="AD785" s="40">
        <v>433.9969699693</v>
      </c>
      <c r="AE785" s="40">
        <v>494.91452468612</v>
      </c>
      <c r="AF785" s="40">
        <v>128.79385917</v>
      </c>
      <c r="AG785" s="40">
        <v>241.5246393712</v>
      </c>
      <c r="AH785" s="40">
        <v>166.126435091</v>
      </c>
      <c r="AI785" s="40">
        <v>426.35321216875</v>
      </c>
      <c r="AJ785" s="40">
        <v>357.59358041612</v>
      </c>
      <c r="AK785" s="40">
        <v>147.0273063171</v>
      </c>
      <c r="AL785" s="40">
        <v>142.4584263859</v>
      </c>
      <c r="AM785" s="40">
        <v>225.255172573499</v>
      </c>
      <c r="AN785" s="40">
        <v>332.3353107611</v>
      </c>
      <c r="AO785" s="40">
        <v>162.846276661499</v>
      </c>
      <c r="AP785" s="40">
        <v>243.2787600065</v>
      </c>
      <c r="AQ785" s="40">
        <v>171.4782867773</v>
      </c>
      <c r="AR785" s="40">
        <v>126.6748277916</v>
      </c>
      <c r="AS785" s="40">
        <v>82.033314403</v>
      </c>
      <c r="AT785" s="40">
        <v>95.4606397805</v>
      </c>
      <c r="AU785" s="40">
        <v>146.4051370343</v>
      </c>
      <c r="AV785" s="40">
        <v>105.209120168099</v>
      </c>
      <c r="AW785" s="40">
        <v>71.51077135246</v>
      </c>
      <c r="AX785" s="40">
        <v>64.319311249</v>
      </c>
      <c r="AY785" s="40">
        <v>77.02812311762</v>
      </c>
      <c r="AZ785" s="40">
        <v>106.5039030535</v>
      </c>
      <c r="BA785" s="40">
        <v>120.72924942</v>
      </c>
      <c r="BB785" s="40">
        <v>82.8366739425</v>
      </c>
      <c r="BC785" s="40">
        <v>75.02609680326</v>
      </c>
      <c r="BD785" s="40">
        <v>934.62808739825</v>
      </c>
      <c r="BE785" s="40">
        <v>697.534401836</v>
      </c>
      <c r="BF785" s="40">
        <v>918.021661754</v>
      </c>
      <c r="BG785" s="40">
        <v>488.92700914012</v>
      </c>
      <c r="BH785" s="40">
        <v>321.5210120232</v>
      </c>
      <c r="BI785" s="40">
        <v>224.783950794</v>
      </c>
      <c r="BJ785" s="40">
        <v>192.8062441538</v>
      </c>
      <c r="BK785" s="40">
        <v>184.141594702</v>
      </c>
      <c r="BL785" s="40">
        <v>1237.225167499</v>
      </c>
      <c r="BM785" s="40">
        <v>365.03836804836</v>
      </c>
      <c r="BN785" s="40">
        <v>869.318830951</v>
      </c>
      <c r="BO785" s="40">
        <v>456.9153021935</v>
      </c>
      <c r="BP785" s="40">
        <v>214.53596628346</v>
      </c>
    </row>
    <row r="786">
      <c r="A786" s="32">
        <v>7.0</v>
      </c>
      <c r="B786" s="31" t="s">
        <v>65</v>
      </c>
      <c r="C786" s="31" t="s">
        <v>103</v>
      </c>
      <c r="F786" s="32">
        <v>15.0</v>
      </c>
      <c r="G786" s="32" t="s">
        <v>219</v>
      </c>
      <c r="H786" s="32">
        <v>4.0</v>
      </c>
      <c r="I786" s="33" t="s">
        <v>220</v>
      </c>
      <c r="J786" s="32">
        <v>23.0</v>
      </c>
      <c r="K786" s="32">
        <v>31.0</v>
      </c>
      <c r="L786" s="31" t="s">
        <v>86</v>
      </c>
      <c r="M786" s="31" t="s">
        <v>87</v>
      </c>
      <c r="N786" s="31" t="s">
        <v>91</v>
      </c>
      <c r="O786" s="31" t="s">
        <v>102</v>
      </c>
      <c r="P786" s="40">
        <v>6911.10019004</v>
      </c>
      <c r="Q786" s="40">
        <v>131.2789548</v>
      </c>
      <c r="R786" s="40">
        <v>26.046297377</v>
      </c>
      <c r="S786" s="40">
        <v>1.580401678</v>
      </c>
      <c r="T786" s="40">
        <v>0.08780013428</v>
      </c>
      <c r="U786" s="40">
        <v>0.4385821045</v>
      </c>
      <c r="V786" s="40">
        <v>13.5363252594</v>
      </c>
      <c r="W786" s="40">
        <v>282.40093573</v>
      </c>
      <c r="X786" s="40">
        <v>0.1756116577</v>
      </c>
      <c r="Y786" s="40">
        <v>0.08780582886</v>
      </c>
      <c r="Z786" s="40">
        <v>0.0</v>
      </c>
      <c r="AA786" s="40">
        <v>0.9662184692</v>
      </c>
      <c r="AB786" s="40">
        <v>2487.6425257976</v>
      </c>
      <c r="AC786" s="40">
        <v>813.8656454654</v>
      </c>
      <c r="AD786" s="40">
        <v>32.2641250775</v>
      </c>
      <c r="AE786" s="40">
        <v>0.87769707642</v>
      </c>
      <c r="AF786" s="40">
        <v>0.8780636292</v>
      </c>
      <c r="AG786" s="40">
        <v>0.52677807009</v>
      </c>
      <c r="AH786" s="40">
        <v>49.1322388562</v>
      </c>
      <c r="AI786" s="40">
        <v>2.01900506638</v>
      </c>
      <c r="AJ786" s="40">
        <v>10.45445654942</v>
      </c>
      <c r="AK786" s="40">
        <v>0.61448700561</v>
      </c>
      <c r="AL786" s="40">
        <v>0.4388731079</v>
      </c>
      <c r="AM786" s="40">
        <v>82.55476393</v>
      </c>
      <c r="AN786" s="40">
        <v>0.702159930399999</v>
      </c>
      <c r="AO786" s="40">
        <v>0.4390473206</v>
      </c>
      <c r="AP786" s="40">
        <v>1.57942689235</v>
      </c>
      <c r="AQ786" s="40">
        <v>223.1122958</v>
      </c>
      <c r="AR786" s="40">
        <v>0.6146164734</v>
      </c>
      <c r="AS786" s="40">
        <v>0.9652943299</v>
      </c>
      <c r="AT786" s="40">
        <v>1271.0588271416</v>
      </c>
      <c r="AU786" s="40">
        <v>416.5157713</v>
      </c>
      <c r="AV786" s="40">
        <v>522.86427271392</v>
      </c>
      <c r="AW786" s="40">
        <v>526.977717519999</v>
      </c>
      <c r="AX786" s="40">
        <v>230.257257056799</v>
      </c>
      <c r="AY786" s="40">
        <v>8.6055597963</v>
      </c>
      <c r="AZ786" s="40">
        <v>37.5455352247</v>
      </c>
      <c r="BA786" s="40">
        <v>2.63371513049999</v>
      </c>
      <c r="BB786" s="40">
        <v>4.0382010685</v>
      </c>
      <c r="BC786" s="40">
        <v>0.5266427368</v>
      </c>
      <c r="BD786" s="40">
        <v>162.7633172</v>
      </c>
      <c r="BE786" s="40">
        <v>307.088309</v>
      </c>
      <c r="BF786" s="40">
        <v>3158.29718567819</v>
      </c>
      <c r="BG786" s="40">
        <v>55.8080651622</v>
      </c>
      <c r="BH786" s="40">
        <v>81.75754183</v>
      </c>
      <c r="BI786" s="40">
        <v>1494.609941585</v>
      </c>
      <c r="BJ786" s="40">
        <v>1709.06569075999</v>
      </c>
      <c r="BK786" s="40">
        <v>41.8472757759</v>
      </c>
      <c r="BL786" s="40">
        <v>3757.70091130549</v>
      </c>
      <c r="BM786" s="40">
        <v>3257.693521563</v>
      </c>
      <c r="BN786" s="40">
        <v>3615.4138475155</v>
      </c>
      <c r="BO786" s="40">
        <v>101.940909321</v>
      </c>
      <c r="BP786" s="40">
        <v>3086.70040905</v>
      </c>
    </row>
    <row r="787">
      <c r="A787" s="32">
        <v>7.0</v>
      </c>
      <c r="B787" s="31" t="s">
        <v>65</v>
      </c>
      <c r="C787" s="31" t="s">
        <v>103</v>
      </c>
      <c r="F787" s="32">
        <v>15.0</v>
      </c>
      <c r="G787" s="32" t="s">
        <v>219</v>
      </c>
      <c r="H787" s="32">
        <v>4.0</v>
      </c>
      <c r="I787" s="33" t="s">
        <v>220</v>
      </c>
      <c r="J787" s="32">
        <v>24.0</v>
      </c>
      <c r="K787" s="32">
        <v>24.0</v>
      </c>
      <c r="L787" s="31" t="s">
        <v>86</v>
      </c>
      <c r="M787" s="31" t="s">
        <v>88</v>
      </c>
      <c r="N787" s="31" t="s">
        <v>86</v>
      </c>
      <c r="O787" s="31" t="s">
        <v>88</v>
      </c>
      <c r="P787" s="40">
        <v>75156.1962884099</v>
      </c>
      <c r="Q787" s="40">
        <v>75156.1962884099</v>
      </c>
      <c r="R787" s="40">
        <v>76981.79098441</v>
      </c>
      <c r="S787" s="40">
        <v>81429.64922441</v>
      </c>
      <c r="T787" s="40">
        <v>83525.77102401</v>
      </c>
      <c r="U787" s="40">
        <v>84667.54919231</v>
      </c>
      <c r="V787" s="40">
        <v>88135.50031861</v>
      </c>
      <c r="W787" s="40">
        <v>90826.5145787099</v>
      </c>
      <c r="X787" s="40">
        <v>91931.86744251</v>
      </c>
      <c r="Y787" s="40">
        <v>91940.13453951</v>
      </c>
      <c r="Z787" s="40">
        <v>91942.42221851</v>
      </c>
      <c r="AA787" s="40">
        <v>91942.6863315099</v>
      </c>
      <c r="AB787" s="40">
        <v>94837.46963181</v>
      </c>
      <c r="AC787" s="40">
        <v>96602.72192131</v>
      </c>
      <c r="AD787" s="40">
        <v>97561.68482811</v>
      </c>
      <c r="AE787" s="40">
        <v>98705.39774001</v>
      </c>
      <c r="AF787" s="40">
        <v>99776.6242061099</v>
      </c>
      <c r="AG787" s="40">
        <v>100572.65293651</v>
      </c>
      <c r="AH787" s="40">
        <v>101390.074162109</v>
      </c>
      <c r="AI787" s="40">
        <v>101959.96217951</v>
      </c>
      <c r="AJ787" s="40">
        <v>102819.07796301</v>
      </c>
      <c r="AK787" s="40">
        <v>103599.59052881</v>
      </c>
      <c r="AL787" s="40">
        <v>104357.78014171</v>
      </c>
      <c r="AM787" s="40">
        <v>105111.61648891</v>
      </c>
      <c r="AN787" s="40">
        <v>105733.62836481</v>
      </c>
      <c r="AO787" s="40">
        <v>106457.58028051</v>
      </c>
      <c r="AP787" s="40">
        <v>107093.45711101</v>
      </c>
      <c r="AQ787" s="40">
        <v>107798.58831441</v>
      </c>
      <c r="AR787" s="40">
        <v>108474.09665181</v>
      </c>
      <c r="AS787" s="40">
        <v>109368.10855701</v>
      </c>
      <c r="AT787" s="40">
        <v>109914.04269541</v>
      </c>
      <c r="AU787" s="40">
        <v>110291.00421411</v>
      </c>
      <c r="AV787" s="40">
        <v>110589.279810209</v>
      </c>
      <c r="AW787" s="40">
        <v>110891.62067091</v>
      </c>
      <c r="AX787" s="40">
        <v>111113.552799909</v>
      </c>
      <c r="AY787" s="40">
        <v>111287.02351951</v>
      </c>
      <c r="AZ787" s="40">
        <v>111462.02465531</v>
      </c>
      <c r="BA787" s="40">
        <v>111829.13576941</v>
      </c>
      <c r="BB787" s="40">
        <v>112071.08903791</v>
      </c>
      <c r="BC787" s="40">
        <v>112624.13133491</v>
      </c>
      <c r="BD787" s="40">
        <v>75156.1962884099</v>
      </c>
      <c r="BE787" s="40">
        <v>88135.50031861</v>
      </c>
      <c r="BF787" s="40">
        <v>91942.6863315099</v>
      </c>
      <c r="BG787" s="40">
        <v>99776.6242061099</v>
      </c>
      <c r="BH787" s="40">
        <v>103599.59052881</v>
      </c>
      <c r="BI787" s="40">
        <v>107093.45711101</v>
      </c>
      <c r="BJ787" s="40">
        <v>110291.00421411</v>
      </c>
      <c r="BK787" s="40">
        <v>111462.02465531</v>
      </c>
      <c r="BL787" s="40">
        <v>75156.1962884099</v>
      </c>
      <c r="BM787" s="40">
        <v>99776.6242061099</v>
      </c>
      <c r="BN787" s="40">
        <v>88135.50031861</v>
      </c>
      <c r="BO787" s="40">
        <v>99776.6242061099</v>
      </c>
      <c r="BP787" s="40">
        <v>107093.45711101</v>
      </c>
    </row>
    <row r="788">
      <c r="A788" s="32">
        <v>7.0</v>
      </c>
      <c r="B788" s="31" t="s">
        <v>65</v>
      </c>
      <c r="C788" s="31" t="s">
        <v>103</v>
      </c>
      <c r="F788" s="32">
        <v>15.0</v>
      </c>
      <c r="G788" s="32" t="s">
        <v>219</v>
      </c>
      <c r="H788" s="32">
        <v>4.0</v>
      </c>
      <c r="I788" s="33" t="s">
        <v>220</v>
      </c>
      <c r="J788" s="32">
        <v>30.0</v>
      </c>
      <c r="K788" s="32">
        <v>3.0</v>
      </c>
      <c r="L788" s="31" t="s">
        <v>86</v>
      </c>
      <c r="M788" s="31" t="s">
        <v>89</v>
      </c>
      <c r="N788" s="31" t="s">
        <v>70</v>
      </c>
      <c r="O788" s="31" t="s">
        <v>71</v>
      </c>
      <c r="P788" s="40">
        <v>0.35097319943</v>
      </c>
      <c r="Q788" s="40">
        <v>0.0</v>
      </c>
      <c r="R788" s="40">
        <v>0.26398282466</v>
      </c>
      <c r="S788" s="40">
        <v>0.08795061646</v>
      </c>
      <c r="T788" s="40">
        <v>0.08804370728</v>
      </c>
      <c r="U788" s="40">
        <v>0.9681198975</v>
      </c>
      <c r="V788" s="40">
        <v>0.35169957274</v>
      </c>
      <c r="W788" s="40">
        <v>1.496184686</v>
      </c>
      <c r="X788" s="40">
        <v>0.0</v>
      </c>
      <c r="Y788" s="40">
        <v>0.0</v>
      </c>
      <c r="Z788" s="40">
        <v>0.0</v>
      </c>
      <c r="AA788" s="40">
        <v>0.35172694698</v>
      </c>
      <c r="AB788" s="40">
        <v>0.1760227661</v>
      </c>
      <c r="AC788" s="40">
        <v>0.9677019409</v>
      </c>
      <c r="AD788" s="40">
        <v>0.5279497009</v>
      </c>
      <c r="AE788" s="40">
        <v>0.35162127688</v>
      </c>
      <c r="AF788" s="40">
        <v>1.1440237671</v>
      </c>
      <c r="AG788" s="40">
        <v>0.3520475586</v>
      </c>
      <c r="AH788" s="40">
        <v>1.144141718</v>
      </c>
      <c r="AI788" s="40">
        <v>0.351923657299999</v>
      </c>
      <c r="AJ788" s="40">
        <v>0.35156480104</v>
      </c>
      <c r="AK788" s="40">
        <v>0.175962854</v>
      </c>
      <c r="AL788" s="40">
        <v>0.264032428</v>
      </c>
      <c r="AM788" s="40">
        <v>0.08801236572</v>
      </c>
      <c r="AN788" s="40">
        <v>0.08801090698</v>
      </c>
      <c r="AO788" s="40">
        <v>0.0</v>
      </c>
      <c r="AP788" s="40">
        <v>1.40780881365</v>
      </c>
      <c r="AQ788" s="40">
        <v>0.87974980464</v>
      </c>
      <c r="AR788" s="40">
        <v>1.232159607</v>
      </c>
      <c r="AS788" s="40">
        <v>0.1760210083</v>
      </c>
      <c r="AT788" s="40">
        <v>0.439693713349999</v>
      </c>
      <c r="AU788" s="40">
        <v>0.351992089849999</v>
      </c>
      <c r="AV788" s="40">
        <v>0.43890476683</v>
      </c>
      <c r="AW788" s="40">
        <v>0.4396332519</v>
      </c>
      <c r="AX788" s="40">
        <v>0.1760169312</v>
      </c>
      <c r="AY788" s="40">
        <v>0.08795128174</v>
      </c>
      <c r="AZ788" s="40">
        <v>0.1759586731</v>
      </c>
      <c r="BA788" s="40">
        <v>0.0</v>
      </c>
      <c r="BB788" s="40">
        <v>0.0</v>
      </c>
      <c r="BC788" s="40">
        <v>0.08801083374</v>
      </c>
      <c r="BD788" s="40">
        <v>0.79172091061</v>
      </c>
      <c r="BE788" s="40">
        <v>1.75982396812</v>
      </c>
      <c r="BF788" s="40">
        <v>0.96781771849</v>
      </c>
      <c r="BG788" s="40">
        <v>1.14372126466</v>
      </c>
      <c r="BH788" s="40">
        <v>0.0</v>
      </c>
      <c r="BI788" s="40">
        <v>2.90400733665</v>
      </c>
      <c r="BJ788" s="40">
        <v>0.52650890506</v>
      </c>
      <c r="BK788" s="40">
        <v>0.08800828247</v>
      </c>
      <c r="BL788" s="40">
        <v>0.79133093266</v>
      </c>
      <c r="BM788" s="40">
        <v>0.35129571532</v>
      </c>
      <c r="BN788" s="40">
        <v>1.05509017334</v>
      </c>
      <c r="BO788" s="40">
        <v>0.43927506101</v>
      </c>
      <c r="BP788" s="40">
        <v>2.0238470944</v>
      </c>
    </row>
    <row r="789">
      <c r="A789" s="32">
        <v>7.0</v>
      </c>
      <c r="B789" s="31" t="s">
        <v>65</v>
      </c>
      <c r="C789" s="31" t="s">
        <v>103</v>
      </c>
      <c r="F789" s="32">
        <v>15.0</v>
      </c>
      <c r="G789" s="32" t="s">
        <v>219</v>
      </c>
      <c r="H789" s="32">
        <v>4.0</v>
      </c>
      <c r="I789" s="33" t="s">
        <v>220</v>
      </c>
      <c r="J789" s="32">
        <v>30.0</v>
      </c>
      <c r="K789" s="32">
        <v>5.0</v>
      </c>
      <c r="L789" s="31" t="s">
        <v>86</v>
      </c>
      <c r="M789" s="31" t="s">
        <v>89</v>
      </c>
      <c r="N789" s="31" t="s">
        <v>70</v>
      </c>
      <c r="O789" s="31" t="s">
        <v>73</v>
      </c>
      <c r="P789" s="40">
        <v>0.0</v>
      </c>
      <c r="Q789" s="40">
        <v>0.0</v>
      </c>
      <c r="R789" s="40">
        <v>0.0</v>
      </c>
      <c r="S789" s="40">
        <v>0.0</v>
      </c>
      <c r="T789" s="40">
        <v>0.0</v>
      </c>
      <c r="U789" s="40">
        <v>0.0</v>
      </c>
      <c r="V789" s="40">
        <v>0.0</v>
      </c>
      <c r="W789" s="40">
        <v>0.0</v>
      </c>
      <c r="X789" s="40">
        <v>0.0</v>
      </c>
      <c r="Y789" s="40">
        <v>0.0</v>
      </c>
      <c r="Z789" s="40">
        <v>0.0</v>
      </c>
      <c r="AA789" s="40">
        <v>0.08795009155</v>
      </c>
      <c r="AB789" s="40">
        <v>0.0</v>
      </c>
      <c r="AC789" s="40">
        <v>0.0</v>
      </c>
      <c r="AD789" s="40">
        <v>0.0</v>
      </c>
      <c r="AE789" s="40">
        <v>0.0</v>
      </c>
      <c r="AF789" s="40">
        <v>0.0</v>
      </c>
      <c r="AG789" s="40">
        <v>0.0</v>
      </c>
      <c r="AH789" s="40">
        <v>0.0</v>
      </c>
      <c r="AI789" s="40">
        <v>0.0</v>
      </c>
      <c r="AJ789" s="40">
        <v>0.0</v>
      </c>
      <c r="AK789" s="40">
        <v>0.0</v>
      </c>
      <c r="AL789" s="40">
        <v>0.0</v>
      </c>
      <c r="AM789" s="40">
        <v>0.0</v>
      </c>
      <c r="AN789" s="40">
        <v>0.0</v>
      </c>
      <c r="AO789" s="40">
        <v>0.0</v>
      </c>
      <c r="AP789" s="40">
        <v>0.0</v>
      </c>
      <c r="AQ789" s="40">
        <v>0.0</v>
      </c>
      <c r="AR789" s="40">
        <v>0.0</v>
      </c>
      <c r="AS789" s="40">
        <v>0.0</v>
      </c>
      <c r="AT789" s="40">
        <v>0.0</v>
      </c>
      <c r="AU789" s="40">
        <v>0.0</v>
      </c>
      <c r="AV789" s="40">
        <v>0.0</v>
      </c>
      <c r="AW789" s="40">
        <v>0.0</v>
      </c>
      <c r="AX789" s="40">
        <v>0.0</v>
      </c>
      <c r="AY789" s="40">
        <v>0.0</v>
      </c>
      <c r="AZ789" s="40">
        <v>0.0</v>
      </c>
      <c r="BA789" s="40">
        <v>0.0</v>
      </c>
      <c r="BB789" s="40">
        <v>0.0</v>
      </c>
      <c r="BC789" s="40">
        <v>0.0</v>
      </c>
      <c r="BD789" s="40">
        <v>0.0</v>
      </c>
      <c r="BE789" s="40">
        <v>0.0</v>
      </c>
      <c r="BF789" s="40">
        <v>0.08795009155</v>
      </c>
      <c r="BG789" s="40">
        <v>0.0</v>
      </c>
      <c r="BH789" s="40">
        <v>0.0</v>
      </c>
      <c r="BI789" s="40">
        <v>0.0</v>
      </c>
      <c r="BJ789" s="40">
        <v>0.0</v>
      </c>
      <c r="BK789" s="40">
        <v>0.0</v>
      </c>
      <c r="BL789" s="40">
        <v>0.0</v>
      </c>
      <c r="BM789" s="40">
        <v>0.0</v>
      </c>
      <c r="BN789" s="40">
        <v>0.08795009155</v>
      </c>
      <c r="BO789" s="40">
        <v>0.0</v>
      </c>
      <c r="BP789" s="40">
        <v>0.0</v>
      </c>
    </row>
    <row r="790">
      <c r="A790" s="32">
        <v>7.0</v>
      </c>
      <c r="B790" s="31" t="s">
        <v>65</v>
      </c>
      <c r="C790" s="31" t="s">
        <v>103</v>
      </c>
      <c r="F790" s="32">
        <v>15.0</v>
      </c>
      <c r="G790" s="32" t="s">
        <v>219</v>
      </c>
      <c r="H790" s="32">
        <v>4.0</v>
      </c>
      <c r="I790" s="33" t="s">
        <v>220</v>
      </c>
      <c r="J790" s="32">
        <v>30.0</v>
      </c>
      <c r="K790" s="32">
        <v>11.0</v>
      </c>
      <c r="L790" s="31" t="s">
        <v>86</v>
      </c>
      <c r="M790" s="31" t="s">
        <v>89</v>
      </c>
      <c r="N790" s="31" t="s">
        <v>75</v>
      </c>
      <c r="O790" s="31" t="s">
        <v>76</v>
      </c>
      <c r="P790" s="40">
        <v>0.0</v>
      </c>
      <c r="Q790" s="40">
        <v>0.0</v>
      </c>
      <c r="R790" s="40">
        <v>0.0</v>
      </c>
      <c r="S790" s="40">
        <v>0.0</v>
      </c>
      <c r="T790" s="40">
        <v>0.0</v>
      </c>
      <c r="U790" s="40">
        <v>0.0</v>
      </c>
      <c r="V790" s="40">
        <v>0.0</v>
      </c>
      <c r="W790" s="40">
        <v>0.0</v>
      </c>
      <c r="X790" s="40">
        <v>0.0</v>
      </c>
      <c r="Y790" s="40">
        <v>0.0</v>
      </c>
      <c r="Z790" s="40">
        <v>0.0</v>
      </c>
      <c r="AA790" s="40">
        <v>0.0</v>
      </c>
      <c r="AB790" s="40">
        <v>0.0</v>
      </c>
      <c r="AC790" s="40">
        <v>0.0</v>
      </c>
      <c r="AD790" s="40">
        <v>0.0</v>
      </c>
      <c r="AE790" s="40">
        <v>0.0</v>
      </c>
      <c r="AF790" s="40">
        <v>0.0</v>
      </c>
      <c r="AG790" s="40">
        <v>0.0</v>
      </c>
      <c r="AH790" s="40">
        <v>0.0</v>
      </c>
      <c r="AI790" s="40">
        <v>0.0</v>
      </c>
      <c r="AJ790" s="40">
        <v>0.0</v>
      </c>
      <c r="AK790" s="40">
        <v>0.08764848022</v>
      </c>
      <c r="AL790" s="40">
        <v>0.0</v>
      </c>
      <c r="AM790" s="40">
        <v>0.08764840088</v>
      </c>
      <c r="AN790" s="40">
        <v>0.0</v>
      </c>
      <c r="AO790" s="40">
        <v>0.0</v>
      </c>
      <c r="AP790" s="40">
        <v>0.0</v>
      </c>
      <c r="AQ790" s="40">
        <v>0.0</v>
      </c>
      <c r="AR790" s="40">
        <v>0.0</v>
      </c>
      <c r="AS790" s="40">
        <v>0.0</v>
      </c>
      <c r="AT790" s="40">
        <v>0.0</v>
      </c>
      <c r="AU790" s="40">
        <v>0.0</v>
      </c>
      <c r="AV790" s="40">
        <v>0.0</v>
      </c>
      <c r="AW790" s="40">
        <v>0.0</v>
      </c>
      <c r="AX790" s="40">
        <v>0.0</v>
      </c>
      <c r="AY790" s="40">
        <v>0.0</v>
      </c>
      <c r="AZ790" s="40">
        <v>0.0</v>
      </c>
      <c r="BA790" s="40">
        <v>0.0</v>
      </c>
      <c r="BB790" s="40">
        <v>0.0</v>
      </c>
      <c r="BC790" s="40">
        <v>0.0</v>
      </c>
      <c r="BD790" s="40">
        <v>0.0</v>
      </c>
      <c r="BE790" s="40">
        <v>0.0</v>
      </c>
      <c r="BF790" s="40">
        <v>0.0880609314</v>
      </c>
      <c r="BG790" s="40">
        <v>0.0</v>
      </c>
      <c r="BH790" s="40">
        <v>0.1752968811</v>
      </c>
      <c r="BI790" s="40">
        <v>0.0</v>
      </c>
      <c r="BJ790" s="40">
        <v>0.0</v>
      </c>
      <c r="BK790" s="40">
        <v>0.0</v>
      </c>
      <c r="BL790" s="40">
        <v>0.0</v>
      </c>
      <c r="BM790" s="40">
        <v>0.0</v>
      </c>
      <c r="BN790" s="40">
        <v>0.0880609314</v>
      </c>
      <c r="BO790" s="40">
        <v>0.08764840088</v>
      </c>
      <c r="BP790" s="40">
        <v>0.0</v>
      </c>
    </row>
    <row r="791">
      <c r="A791" s="32">
        <v>7.0</v>
      </c>
      <c r="B791" s="31" t="s">
        <v>65</v>
      </c>
      <c r="C791" s="31" t="s">
        <v>103</v>
      </c>
      <c r="F791" s="32">
        <v>15.0</v>
      </c>
      <c r="G791" s="32" t="s">
        <v>219</v>
      </c>
      <c r="H791" s="32">
        <v>4.0</v>
      </c>
      <c r="I791" s="33" t="s">
        <v>220</v>
      </c>
      <c r="J791" s="32">
        <v>30.0</v>
      </c>
      <c r="K791" s="32">
        <v>12.0</v>
      </c>
      <c r="L791" s="31" t="s">
        <v>86</v>
      </c>
      <c r="M791" s="31" t="s">
        <v>89</v>
      </c>
      <c r="N791" s="31" t="s">
        <v>75</v>
      </c>
      <c r="O791" s="31" t="s">
        <v>77</v>
      </c>
      <c r="P791" s="40">
        <v>0.0</v>
      </c>
      <c r="Q791" s="40">
        <v>0.0</v>
      </c>
      <c r="R791" s="40">
        <v>0.08806143188</v>
      </c>
      <c r="S791" s="40">
        <v>0.0</v>
      </c>
      <c r="T791" s="40">
        <v>0.0</v>
      </c>
      <c r="U791" s="40">
        <v>0.0</v>
      </c>
      <c r="V791" s="40">
        <v>0.0</v>
      </c>
      <c r="W791" s="40">
        <v>0.0</v>
      </c>
      <c r="X791" s="40">
        <v>0.0</v>
      </c>
      <c r="Y791" s="40">
        <v>0.0</v>
      </c>
      <c r="Z791" s="40">
        <v>0.0</v>
      </c>
      <c r="AA791" s="40">
        <v>0.0</v>
      </c>
      <c r="AB791" s="40">
        <v>0.0</v>
      </c>
      <c r="AC791" s="40">
        <v>0.0</v>
      </c>
      <c r="AD791" s="40">
        <v>0.0</v>
      </c>
      <c r="AE791" s="40">
        <v>0.0</v>
      </c>
      <c r="AF791" s="40">
        <v>0.0</v>
      </c>
      <c r="AG791" s="40">
        <v>0.0</v>
      </c>
      <c r="AH791" s="40">
        <v>0.0</v>
      </c>
      <c r="AI791" s="40">
        <v>0.0</v>
      </c>
      <c r="AJ791" s="40">
        <v>0.0</v>
      </c>
      <c r="AK791" s="40">
        <v>0.0</v>
      </c>
      <c r="AL791" s="40">
        <v>0.0</v>
      </c>
      <c r="AM791" s="40">
        <v>0.0</v>
      </c>
      <c r="AN791" s="40">
        <v>0.0</v>
      </c>
      <c r="AO791" s="40">
        <v>0.0</v>
      </c>
      <c r="AP791" s="40">
        <v>0.0</v>
      </c>
      <c r="AQ791" s="40">
        <v>0.0</v>
      </c>
      <c r="AR791" s="40">
        <v>0.0</v>
      </c>
      <c r="AS791" s="40">
        <v>0.0</v>
      </c>
      <c r="AT791" s="40">
        <v>0.0</v>
      </c>
      <c r="AU791" s="40">
        <v>0.0</v>
      </c>
      <c r="AV791" s="40">
        <v>0.0</v>
      </c>
      <c r="AW791" s="40">
        <v>0.0</v>
      </c>
      <c r="AX791" s="40">
        <v>0.0</v>
      </c>
      <c r="AY791" s="40">
        <v>0.0</v>
      </c>
      <c r="AZ791" s="40">
        <v>0.0</v>
      </c>
      <c r="BA791" s="40">
        <v>0.0</v>
      </c>
      <c r="BB791" s="40">
        <v>0.0</v>
      </c>
      <c r="BC791" s="40">
        <v>0.0</v>
      </c>
      <c r="BD791" s="40">
        <v>0.0</v>
      </c>
      <c r="BE791" s="40">
        <v>0.0</v>
      </c>
      <c r="BF791" s="40">
        <v>0.0</v>
      </c>
      <c r="BG791" s="40">
        <v>0.0</v>
      </c>
      <c r="BH791" s="40">
        <v>0.0</v>
      </c>
      <c r="BI791" s="40">
        <v>0.0</v>
      </c>
      <c r="BJ791" s="40">
        <v>0.0</v>
      </c>
      <c r="BK791" s="40">
        <v>0.0</v>
      </c>
      <c r="BL791" s="40">
        <v>0.0</v>
      </c>
      <c r="BM791" s="40">
        <v>0.0</v>
      </c>
      <c r="BN791" s="40">
        <v>0.0</v>
      </c>
      <c r="BO791" s="40">
        <v>0.0</v>
      </c>
      <c r="BP791" s="40">
        <v>0.0</v>
      </c>
    </row>
    <row r="792">
      <c r="A792" s="32">
        <v>7.0</v>
      </c>
      <c r="B792" s="31" t="s">
        <v>65</v>
      </c>
      <c r="C792" s="31" t="s">
        <v>103</v>
      </c>
      <c r="F792" s="32">
        <v>15.0</v>
      </c>
      <c r="G792" s="32" t="s">
        <v>219</v>
      </c>
      <c r="H792" s="32">
        <v>4.0</v>
      </c>
      <c r="I792" s="33" t="s">
        <v>220</v>
      </c>
      <c r="J792" s="32">
        <v>30.0</v>
      </c>
      <c r="K792" s="32">
        <v>66.0</v>
      </c>
      <c r="L792" s="31" t="s">
        <v>86</v>
      </c>
      <c r="M792" s="31" t="s">
        <v>89</v>
      </c>
      <c r="N792" s="31" t="s">
        <v>75</v>
      </c>
      <c r="O792" s="31" t="s">
        <v>94</v>
      </c>
      <c r="P792" s="40">
        <v>0.0</v>
      </c>
      <c r="Q792" s="40">
        <v>0.08766389771</v>
      </c>
      <c r="R792" s="40">
        <v>0.1757114441</v>
      </c>
      <c r="S792" s="40">
        <v>0.08804435425</v>
      </c>
      <c r="T792" s="40">
        <v>0.08795031738</v>
      </c>
      <c r="U792" s="40">
        <v>0.08806178589</v>
      </c>
      <c r="V792" s="40">
        <v>0.1761227112</v>
      </c>
      <c r="W792" s="40">
        <v>0.1760848938</v>
      </c>
      <c r="X792" s="40">
        <v>0.0</v>
      </c>
      <c r="Y792" s="40">
        <v>0.0</v>
      </c>
      <c r="Z792" s="40">
        <v>0.0</v>
      </c>
      <c r="AA792" s="40">
        <v>0.08795046387</v>
      </c>
      <c r="AB792" s="40">
        <v>0.1760879883</v>
      </c>
      <c r="AC792" s="40">
        <v>0.4402297241</v>
      </c>
      <c r="AD792" s="40">
        <v>0.43957572636</v>
      </c>
      <c r="AE792" s="40">
        <v>0.08796708374</v>
      </c>
      <c r="AF792" s="40">
        <v>0.0</v>
      </c>
      <c r="AG792" s="40">
        <v>0.1759007813</v>
      </c>
      <c r="AH792" s="40">
        <v>0.08764880371</v>
      </c>
      <c r="AI792" s="40">
        <v>0.0</v>
      </c>
      <c r="AJ792" s="40">
        <v>0.1759343872</v>
      </c>
      <c r="AK792" s="40">
        <v>0.0</v>
      </c>
      <c r="AL792" s="40">
        <v>0.35189351199</v>
      </c>
      <c r="AM792" s="40">
        <v>0.17569135742</v>
      </c>
      <c r="AN792" s="40">
        <v>0.1761232849</v>
      </c>
      <c r="AO792" s="40">
        <v>0.26348327026</v>
      </c>
      <c r="AP792" s="40">
        <v>0.2639015442</v>
      </c>
      <c r="AQ792" s="40">
        <v>0.0</v>
      </c>
      <c r="AR792" s="40">
        <v>0.351818182369999</v>
      </c>
      <c r="AS792" s="40">
        <v>0.0</v>
      </c>
      <c r="AT792" s="40">
        <v>0.08795039063</v>
      </c>
      <c r="AU792" s="40">
        <v>0.0</v>
      </c>
      <c r="AV792" s="40">
        <v>0.08795061646</v>
      </c>
      <c r="AW792" s="40">
        <v>0.08806157227</v>
      </c>
      <c r="AX792" s="40">
        <v>0.0880612854</v>
      </c>
      <c r="AY792" s="40">
        <v>0.08806221313</v>
      </c>
      <c r="AZ792" s="40">
        <v>0.088043927</v>
      </c>
      <c r="BA792" s="40">
        <v>0.0</v>
      </c>
      <c r="BB792" s="40">
        <v>0.0</v>
      </c>
      <c r="BC792" s="40">
        <v>0.0</v>
      </c>
      <c r="BD792" s="40">
        <v>0.08795031738</v>
      </c>
      <c r="BE792" s="40">
        <v>0.26416389772</v>
      </c>
      <c r="BF792" s="40">
        <v>0.44012485967</v>
      </c>
      <c r="BG792" s="40">
        <v>0.175900708</v>
      </c>
      <c r="BH792" s="40">
        <v>0.08779364014</v>
      </c>
      <c r="BI792" s="40">
        <v>0.7038549561</v>
      </c>
      <c r="BJ792" s="40">
        <v>0.08795061646</v>
      </c>
      <c r="BK792" s="40">
        <v>0.08795039063</v>
      </c>
      <c r="BL792" s="40">
        <v>0.088043927</v>
      </c>
      <c r="BM792" s="40">
        <v>0.08795039063</v>
      </c>
      <c r="BN792" s="40">
        <v>0.4402472107</v>
      </c>
      <c r="BO792" s="40">
        <v>0.175900708</v>
      </c>
      <c r="BP792" s="40">
        <v>0.61579434203</v>
      </c>
    </row>
    <row r="793">
      <c r="A793" s="32">
        <v>7.0</v>
      </c>
      <c r="B793" s="31" t="s">
        <v>65</v>
      </c>
      <c r="C793" s="31" t="s">
        <v>103</v>
      </c>
      <c r="F793" s="32">
        <v>15.0</v>
      </c>
      <c r="G793" s="32" t="s">
        <v>219</v>
      </c>
      <c r="H793" s="32">
        <v>4.0</v>
      </c>
      <c r="I793" s="33" t="s">
        <v>220</v>
      </c>
      <c r="J793" s="32">
        <v>30.0</v>
      </c>
      <c r="K793" s="32">
        <v>50.0</v>
      </c>
      <c r="L793" s="31" t="s">
        <v>86</v>
      </c>
      <c r="M793" s="31" t="s">
        <v>89</v>
      </c>
      <c r="N793" s="31" t="s">
        <v>75</v>
      </c>
      <c r="O793" s="31" t="s">
        <v>95</v>
      </c>
      <c r="P793" s="40">
        <v>0.0</v>
      </c>
      <c r="Q793" s="40">
        <v>0.0</v>
      </c>
      <c r="R793" s="40">
        <v>0.0</v>
      </c>
      <c r="S793" s="40">
        <v>0.08765239868</v>
      </c>
      <c r="T793" s="40">
        <v>0.0</v>
      </c>
      <c r="U793" s="40">
        <v>0.0</v>
      </c>
      <c r="V793" s="40">
        <v>0.0</v>
      </c>
      <c r="W793" s="40">
        <v>0.1760210083</v>
      </c>
      <c r="X793" s="40">
        <v>0.0</v>
      </c>
      <c r="Y793" s="40">
        <v>0.0</v>
      </c>
      <c r="Z793" s="40">
        <v>0.0</v>
      </c>
      <c r="AA793" s="40">
        <v>0.0</v>
      </c>
      <c r="AB793" s="40">
        <v>0.1760208679</v>
      </c>
      <c r="AC793" s="40">
        <v>0.0</v>
      </c>
      <c r="AD793" s="40">
        <v>0.0</v>
      </c>
      <c r="AE793" s="40">
        <v>0.0</v>
      </c>
      <c r="AF793" s="40">
        <v>0.08801040039</v>
      </c>
      <c r="AG793" s="40">
        <v>0.0</v>
      </c>
      <c r="AH793" s="40">
        <v>0.0</v>
      </c>
      <c r="AI793" s="40">
        <v>0.1760223267</v>
      </c>
      <c r="AJ793" s="40">
        <v>0.0</v>
      </c>
      <c r="AK793" s="40">
        <v>0.2640269653</v>
      </c>
      <c r="AL793" s="40">
        <v>0.1760194824</v>
      </c>
      <c r="AM793" s="40">
        <v>0.0</v>
      </c>
      <c r="AN793" s="40">
        <v>0.2640290833</v>
      </c>
      <c r="AO793" s="40">
        <v>0.1760229797</v>
      </c>
      <c r="AP793" s="40">
        <v>0.0</v>
      </c>
      <c r="AQ793" s="40">
        <v>0.0</v>
      </c>
      <c r="AR793" s="40">
        <v>0.0</v>
      </c>
      <c r="AS793" s="40">
        <v>0.08801046753</v>
      </c>
      <c r="AT793" s="40">
        <v>0.1760172241</v>
      </c>
      <c r="AU793" s="40">
        <v>0.0</v>
      </c>
      <c r="AV793" s="40">
        <v>0.0</v>
      </c>
      <c r="AW793" s="40">
        <v>0.08800901489</v>
      </c>
      <c r="AX793" s="40">
        <v>0.0</v>
      </c>
      <c r="AY793" s="40">
        <v>0.0</v>
      </c>
      <c r="AZ793" s="40">
        <v>0.0</v>
      </c>
      <c r="BA793" s="40">
        <v>0.0</v>
      </c>
      <c r="BB793" s="40">
        <v>0.0</v>
      </c>
      <c r="BC793" s="40">
        <v>0.0</v>
      </c>
      <c r="BD793" s="40">
        <v>0.0</v>
      </c>
      <c r="BE793" s="40">
        <v>0.08801054077</v>
      </c>
      <c r="BF793" s="40">
        <v>0.08765256348</v>
      </c>
      <c r="BG793" s="40">
        <v>0.0</v>
      </c>
      <c r="BH793" s="40">
        <v>0.4400490723</v>
      </c>
      <c r="BI793" s="40">
        <v>0.0</v>
      </c>
      <c r="BJ793" s="40">
        <v>0.0</v>
      </c>
      <c r="BK793" s="40">
        <v>0.0</v>
      </c>
      <c r="BL793" s="40">
        <v>0.0</v>
      </c>
      <c r="BM793" s="40">
        <v>0.0</v>
      </c>
      <c r="BN793" s="40">
        <v>0.08765256348</v>
      </c>
      <c r="BO793" s="40">
        <v>0.0</v>
      </c>
      <c r="BP793" s="40">
        <v>0.0</v>
      </c>
    </row>
    <row r="794">
      <c r="A794" s="32">
        <v>7.0</v>
      </c>
      <c r="B794" s="31" t="s">
        <v>65</v>
      </c>
      <c r="C794" s="31" t="s">
        <v>103</v>
      </c>
      <c r="F794" s="32">
        <v>15.0</v>
      </c>
      <c r="G794" s="32" t="s">
        <v>219</v>
      </c>
      <c r="H794" s="32">
        <v>4.0</v>
      </c>
      <c r="I794" s="33" t="s">
        <v>220</v>
      </c>
      <c r="J794" s="32">
        <v>30.0</v>
      </c>
      <c r="K794" s="32">
        <v>21.0</v>
      </c>
      <c r="L794" s="31" t="s">
        <v>86</v>
      </c>
      <c r="M794" s="31" t="s">
        <v>89</v>
      </c>
      <c r="N794" s="31" t="s">
        <v>81</v>
      </c>
      <c r="O794" s="31" t="s">
        <v>84</v>
      </c>
      <c r="P794" s="40">
        <v>6.31303959333</v>
      </c>
      <c r="Q794" s="40">
        <v>2.980559027</v>
      </c>
      <c r="R794" s="40">
        <v>0.43965485223</v>
      </c>
      <c r="S794" s="40">
        <v>0.8781388306</v>
      </c>
      <c r="T794" s="40">
        <v>0.6151273498</v>
      </c>
      <c r="U794" s="40">
        <v>0.35092273563</v>
      </c>
      <c r="V794" s="40">
        <v>5.17319286518</v>
      </c>
      <c r="W794" s="40">
        <v>1.056510175</v>
      </c>
      <c r="X794" s="40">
        <v>0.0</v>
      </c>
      <c r="Y794" s="40">
        <v>0.1759218018</v>
      </c>
      <c r="Z794" s="40">
        <v>0.0</v>
      </c>
      <c r="AA794" s="40">
        <v>4.99799862111</v>
      </c>
      <c r="AB794" s="40">
        <v>2.1918648865</v>
      </c>
      <c r="AC794" s="40">
        <v>1.75355963775</v>
      </c>
      <c r="AD794" s="40">
        <v>4.6469612429</v>
      </c>
      <c r="AE794" s="40">
        <v>4.12057748449</v>
      </c>
      <c r="AF794" s="40">
        <v>1.92898851952</v>
      </c>
      <c r="AG794" s="40">
        <v>2.629865668</v>
      </c>
      <c r="AH794" s="40">
        <v>2.103949286</v>
      </c>
      <c r="AI794" s="40">
        <v>2.371807849</v>
      </c>
      <c r="AJ794" s="40">
        <v>1.31647640389999</v>
      </c>
      <c r="AK794" s="40">
        <v>0.87712268064</v>
      </c>
      <c r="AL794" s="40">
        <v>1.49239202879999</v>
      </c>
      <c r="AM794" s="40">
        <v>0.17570599365</v>
      </c>
      <c r="AN794" s="40">
        <v>0.6136353699</v>
      </c>
      <c r="AO794" s="40">
        <v>0.78930810549</v>
      </c>
      <c r="AP794" s="40">
        <v>0.7043524719</v>
      </c>
      <c r="AQ794" s="40">
        <v>1.92895221563</v>
      </c>
      <c r="AR794" s="40">
        <v>0.08766307983</v>
      </c>
      <c r="AS794" s="40">
        <v>0.26310863034</v>
      </c>
      <c r="AT794" s="40">
        <v>2.2800276918</v>
      </c>
      <c r="AU794" s="40">
        <v>0.7891872131</v>
      </c>
      <c r="AV794" s="40">
        <v>0.6136326843</v>
      </c>
      <c r="AW794" s="40">
        <v>0.96459357913</v>
      </c>
      <c r="AX794" s="40">
        <v>0.08765019531</v>
      </c>
      <c r="AY794" s="40">
        <v>0.788973114</v>
      </c>
      <c r="AZ794" s="40">
        <v>1.14088624874</v>
      </c>
      <c r="BA794" s="40">
        <v>1.13998005374</v>
      </c>
      <c r="BB794" s="40">
        <v>0.701301947</v>
      </c>
      <c r="BC794" s="40">
        <v>0.1752976929</v>
      </c>
      <c r="BD794" s="40">
        <v>2.543568011</v>
      </c>
      <c r="BE794" s="40">
        <v>6.1416612005</v>
      </c>
      <c r="BF794" s="40">
        <v>6.31244011227</v>
      </c>
      <c r="BG794" s="40">
        <v>5.0871661316</v>
      </c>
      <c r="BH794" s="40">
        <v>2.10687594002</v>
      </c>
      <c r="BI794" s="40">
        <v>0.6159178528</v>
      </c>
      <c r="BJ794" s="40">
        <v>0.6138974976</v>
      </c>
      <c r="BK794" s="40">
        <v>2.10515257004</v>
      </c>
      <c r="BL794" s="40">
        <v>5.523673364</v>
      </c>
      <c r="BM794" s="40">
        <v>4.298573383</v>
      </c>
      <c r="BN794" s="40">
        <v>9.82262432829999</v>
      </c>
      <c r="BO794" s="40">
        <v>5.6135393315</v>
      </c>
      <c r="BP794" s="40">
        <v>0.4402204834</v>
      </c>
    </row>
    <row r="795">
      <c r="A795" s="32">
        <v>7.0</v>
      </c>
      <c r="B795" s="31" t="s">
        <v>65</v>
      </c>
      <c r="C795" s="31" t="s">
        <v>103</v>
      </c>
      <c r="F795" s="32">
        <v>15.0</v>
      </c>
      <c r="G795" s="32" t="s">
        <v>219</v>
      </c>
      <c r="H795" s="32">
        <v>4.0</v>
      </c>
      <c r="I795" s="33" t="s">
        <v>220</v>
      </c>
      <c r="J795" s="32">
        <v>30.0</v>
      </c>
      <c r="K795" s="32">
        <v>24.0</v>
      </c>
      <c r="L795" s="31" t="s">
        <v>86</v>
      </c>
      <c r="M795" s="31" t="s">
        <v>89</v>
      </c>
      <c r="N795" s="31" t="s">
        <v>86</v>
      </c>
      <c r="O795" s="31" t="s">
        <v>88</v>
      </c>
      <c r="P795" s="40">
        <v>0.6140012756</v>
      </c>
      <c r="Q795" s="40">
        <v>0.0</v>
      </c>
      <c r="R795" s="40">
        <v>0.08779763184</v>
      </c>
      <c r="S795" s="40">
        <v>0.1755947144</v>
      </c>
      <c r="T795" s="40">
        <v>0.0</v>
      </c>
      <c r="U795" s="40">
        <v>0.0</v>
      </c>
      <c r="V795" s="40">
        <v>0.2629902222</v>
      </c>
      <c r="W795" s="40">
        <v>0.0</v>
      </c>
      <c r="X795" s="40">
        <v>0.0</v>
      </c>
      <c r="Y795" s="40">
        <v>0.0</v>
      </c>
      <c r="Z795" s="40">
        <v>0.0</v>
      </c>
      <c r="AA795" s="40">
        <v>0.2629604492</v>
      </c>
      <c r="AB795" s="40">
        <v>0.0</v>
      </c>
      <c r="AC795" s="40">
        <v>0.0</v>
      </c>
      <c r="AD795" s="40">
        <v>0.0</v>
      </c>
      <c r="AE795" s="40">
        <v>0.08766348877</v>
      </c>
      <c r="AF795" s="40">
        <v>0.0</v>
      </c>
      <c r="AG795" s="40">
        <v>0.0</v>
      </c>
      <c r="AH795" s="40">
        <v>0.0</v>
      </c>
      <c r="AI795" s="40">
        <v>0.0</v>
      </c>
      <c r="AJ795" s="40">
        <v>0.0</v>
      </c>
      <c r="AK795" s="40">
        <v>0.0</v>
      </c>
      <c r="AL795" s="40">
        <v>0.0</v>
      </c>
      <c r="AM795" s="40">
        <v>0.08764831543</v>
      </c>
      <c r="AN795" s="40">
        <v>0.0</v>
      </c>
      <c r="AO795" s="40">
        <v>0.08795693359</v>
      </c>
      <c r="AP795" s="40">
        <v>0.0</v>
      </c>
      <c r="AQ795" s="40">
        <v>0.08795752563</v>
      </c>
      <c r="AR795" s="40">
        <v>0.0</v>
      </c>
      <c r="AS795" s="40">
        <v>0.0</v>
      </c>
      <c r="AT795" s="40">
        <v>0.0</v>
      </c>
      <c r="AU795" s="40">
        <v>0.0</v>
      </c>
      <c r="AV795" s="40">
        <v>0.0</v>
      </c>
      <c r="AW795" s="40">
        <v>0.0</v>
      </c>
      <c r="AX795" s="40">
        <v>0.0</v>
      </c>
      <c r="AY795" s="40">
        <v>0.0</v>
      </c>
      <c r="AZ795" s="40">
        <v>0.0</v>
      </c>
      <c r="BA795" s="40">
        <v>0.08795009155</v>
      </c>
      <c r="BB795" s="40">
        <v>0.0</v>
      </c>
      <c r="BC795" s="40">
        <v>0.0</v>
      </c>
      <c r="BD795" s="40">
        <v>0.2633923462</v>
      </c>
      <c r="BE795" s="40">
        <v>0.2629902222</v>
      </c>
      <c r="BF795" s="40">
        <v>0.2629604492</v>
      </c>
      <c r="BG795" s="40">
        <v>0.0</v>
      </c>
      <c r="BH795" s="40">
        <v>0.08795693359</v>
      </c>
      <c r="BI795" s="40">
        <v>0.08795752563</v>
      </c>
      <c r="BJ795" s="40">
        <v>0.0</v>
      </c>
      <c r="BK795" s="40">
        <v>0.08795009155</v>
      </c>
      <c r="BL795" s="40">
        <v>0.5263529602</v>
      </c>
      <c r="BM795" s="40">
        <v>0.17560584106</v>
      </c>
      <c r="BN795" s="40">
        <v>0.6136141602</v>
      </c>
      <c r="BO795" s="40">
        <v>0.08764831543</v>
      </c>
      <c r="BP795" s="40">
        <v>0.08795752563</v>
      </c>
    </row>
    <row r="796">
      <c r="A796" s="32">
        <v>7.0</v>
      </c>
      <c r="B796" s="31" t="s">
        <v>65</v>
      </c>
      <c r="C796" s="31" t="s">
        <v>103</v>
      </c>
      <c r="F796" s="32">
        <v>15.0</v>
      </c>
      <c r="G796" s="32" t="s">
        <v>219</v>
      </c>
      <c r="H796" s="32">
        <v>4.0</v>
      </c>
      <c r="I796" s="33" t="s">
        <v>220</v>
      </c>
      <c r="J796" s="32">
        <v>30.0</v>
      </c>
      <c r="K796" s="32">
        <v>30.0</v>
      </c>
      <c r="L796" s="31" t="s">
        <v>86</v>
      </c>
      <c r="M796" s="31" t="s">
        <v>89</v>
      </c>
      <c r="N796" s="31" t="s">
        <v>86</v>
      </c>
      <c r="O796" s="31" t="s">
        <v>89</v>
      </c>
      <c r="P796" s="40">
        <v>520.026078875</v>
      </c>
      <c r="Q796" s="40">
        <v>525.025430185</v>
      </c>
      <c r="R796" s="40">
        <v>618.50575915</v>
      </c>
      <c r="S796" s="40">
        <v>621.939650343</v>
      </c>
      <c r="T796" s="40">
        <v>638.038009486</v>
      </c>
      <c r="U796" s="40">
        <v>636.454828896</v>
      </c>
      <c r="V796" s="40">
        <v>655.450160987</v>
      </c>
      <c r="W796" s="40">
        <v>659.933039208</v>
      </c>
      <c r="X796" s="40">
        <v>660.637250708</v>
      </c>
      <c r="Y796" s="40">
        <v>660.461328908</v>
      </c>
      <c r="Z796" s="40">
        <v>660.461328908</v>
      </c>
      <c r="AA796" s="40">
        <v>653.881939178</v>
      </c>
      <c r="AB796" s="40">
        <v>669.094416409</v>
      </c>
      <c r="AC796" s="40">
        <v>674.374104984</v>
      </c>
      <c r="AD796" s="40">
        <v>676.401567936</v>
      </c>
      <c r="AE796" s="40">
        <v>677.281976033</v>
      </c>
      <c r="AF796" s="40">
        <v>681.509251683</v>
      </c>
      <c r="AG796" s="40">
        <v>685.122158453</v>
      </c>
      <c r="AH796" s="40">
        <v>669.432567267</v>
      </c>
      <c r="AI796" s="40">
        <v>669.433829214</v>
      </c>
      <c r="AJ796" s="40">
        <v>679.073491124</v>
      </c>
      <c r="AK796" s="40">
        <v>684.773095464</v>
      </c>
      <c r="AL796" s="40">
        <v>685.213994463999</v>
      </c>
      <c r="AM796" s="40">
        <v>685.308500799</v>
      </c>
      <c r="AN796" s="40">
        <v>682.327987759</v>
      </c>
      <c r="AO796" s="40">
        <v>684.874978949</v>
      </c>
      <c r="AP796" s="40">
        <v>687.500069263</v>
      </c>
      <c r="AQ796" s="40">
        <v>685.125011813</v>
      </c>
      <c r="AR796" s="40">
        <v>681.52187132</v>
      </c>
      <c r="AS796" s="40">
        <v>680.5614473</v>
      </c>
      <c r="AT796" s="40">
        <v>680.7451928</v>
      </c>
      <c r="AU796" s="40">
        <v>674.43530229</v>
      </c>
      <c r="AV796" s="40">
        <v>675.48990923</v>
      </c>
      <c r="AW796" s="40">
        <v>685.221372073</v>
      </c>
      <c r="AX796" s="40">
        <v>690.749649023</v>
      </c>
      <c r="AY796" s="40">
        <v>686.453122283</v>
      </c>
      <c r="AZ796" s="40">
        <v>686.891855253</v>
      </c>
      <c r="BA796" s="40">
        <v>691.452546003</v>
      </c>
      <c r="BB796" s="40">
        <v>690.218107213</v>
      </c>
      <c r="BC796" s="40">
        <v>690.657018123</v>
      </c>
      <c r="BD796" s="40">
        <v>524.231363257</v>
      </c>
      <c r="BE796" s="40">
        <v>653.073535447</v>
      </c>
      <c r="BF796" s="40">
        <v>650.542155238</v>
      </c>
      <c r="BG796" s="40">
        <v>677.736314473</v>
      </c>
      <c r="BH796" s="40">
        <v>683.542196414</v>
      </c>
      <c r="BI796" s="40">
        <v>680.82798657</v>
      </c>
      <c r="BJ796" s="40">
        <v>680.12986542</v>
      </c>
      <c r="BK796" s="40">
        <v>685.047251253</v>
      </c>
      <c r="BL796" s="40">
        <v>520.547963058</v>
      </c>
      <c r="BM796" s="40">
        <v>678.259768623</v>
      </c>
      <c r="BN796" s="40">
        <v>648.426673427</v>
      </c>
      <c r="BO796" s="40">
        <v>678.350841373</v>
      </c>
      <c r="BP796" s="40">
        <v>683.023262263</v>
      </c>
    </row>
    <row r="797">
      <c r="A797" s="32">
        <v>7.0</v>
      </c>
      <c r="B797" s="31" t="s">
        <v>65</v>
      </c>
      <c r="C797" s="31" t="s">
        <v>103</v>
      </c>
      <c r="F797" s="32">
        <v>15.0</v>
      </c>
      <c r="G797" s="32" t="s">
        <v>219</v>
      </c>
      <c r="H797" s="32">
        <v>4.0</v>
      </c>
      <c r="I797" s="33" t="s">
        <v>220</v>
      </c>
      <c r="J797" s="32">
        <v>30.0</v>
      </c>
      <c r="K797" s="32">
        <v>25.0</v>
      </c>
      <c r="L797" s="31" t="s">
        <v>86</v>
      </c>
      <c r="M797" s="31" t="s">
        <v>89</v>
      </c>
      <c r="N797" s="31" t="s">
        <v>86</v>
      </c>
      <c r="O797" s="31" t="s">
        <v>90</v>
      </c>
      <c r="P797" s="40">
        <v>0.0</v>
      </c>
      <c r="Q797" s="40">
        <v>0.0</v>
      </c>
      <c r="R797" s="40">
        <v>0.08764831543</v>
      </c>
      <c r="S797" s="40">
        <v>0.0</v>
      </c>
      <c r="T797" s="40">
        <v>0.0</v>
      </c>
      <c r="U797" s="40">
        <v>0.0</v>
      </c>
      <c r="V797" s="40">
        <v>0.0</v>
      </c>
      <c r="W797" s="40">
        <v>0.0</v>
      </c>
      <c r="X797" s="40">
        <v>0.0</v>
      </c>
      <c r="Y797" s="40">
        <v>0.0</v>
      </c>
      <c r="Z797" s="40">
        <v>0.0</v>
      </c>
      <c r="AA797" s="40">
        <v>0.0</v>
      </c>
      <c r="AB797" s="40">
        <v>0.0</v>
      </c>
      <c r="AC797" s="40">
        <v>0.0</v>
      </c>
      <c r="AD797" s="40">
        <v>0.0</v>
      </c>
      <c r="AE797" s="40">
        <v>0.0</v>
      </c>
      <c r="AF797" s="40">
        <v>0.08764831543</v>
      </c>
      <c r="AG797" s="40">
        <v>0.0</v>
      </c>
      <c r="AH797" s="40">
        <v>0.0</v>
      </c>
      <c r="AI797" s="40">
        <v>0.1760204346</v>
      </c>
      <c r="AJ797" s="40">
        <v>0.0</v>
      </c>
      <c r="AK797" s="40">
        <v>0.0</v>
      </c>
      <c r="AL797" s="40">
        <v>0.0</v>
      </c>
      <c r="AM797" s="40">
        <v>0.0</v>
      </c>
      <c r="AN797" s="40">
        <v>0.0</v>
      </c>
      <c r="AO797" s="40">
        <v>0.08801032715</v>
      </c>
      <c r="AP797" s="40">
        <v>0.0</v>
      </c>
      <c r="AQ797" s="40">
        <v>0.0</v>
      </c>
      <c r="AR797" s="40">
        <v>0.1760204346</v>
      </c>
      <c r="AS797" s="40">
        <v>0.1760199951</v>
      </c>
      <c r="AT797" s="40">
        <v>0.0</v>
      </c>
      <c r="AU797" s="40">
        <v>0.0</v>
      </c>
      <c r="AV797" s="40">
        <v>0.08801032715</v>
      </c>
      <c r="AW797" s="40">
        <v>0.0</v>
      </c>
      <c r="AX797" s="40">
        <v>0.0</v>
      </c>
      <c r="AY797" s="40">
        <v>0.0</v>
      </c>
      <c r="AZ797" s="40">
        <v>0.0</v>
      </c>
      <c r="BA797" s="40">
        <v>0.08801032715</v>
      </c>
      <c r="BB797" s="40">
        <v>0.0</v>
      </c>
      <c r="BC797" s="40">
        <v>0.1760199951</v>
      </c>
      <c r="BD797" s="40">
        <v>0.08764831543</v>
      </c>
      <c r="BE797" s="40">
        <v>0.0</v>
      </c>
      <c r="BF797" s="40">
        <v>0.0</v>
      </c>
      <c r="BG797" s="40">
        <v>0.26366875003</v>
      </c>
      <c r="BH797" s="40">
        <v>0.0</v>
      </c>
      <c r="BI797" s="40">
        <v>0.1760199951</v>
      </c>
      <c r="BJ797" s="40">
        <v>0.0</v>
      </c>
      <c r="BK797" s="40">
        <v>0.1760199951</v>
      </c>
      <c r="BL797" s="40">
        <v>0.0</v>
      </c>
      <c r="BM797" s="40">
        <v>0.2640301025</v>
      </c>
      <c r="BN797" s="40">
        <v>0.0</v>
      </c>
      <c r="BO797" s="40">
        <v>0.1760204346</v>
      </c>
      <c r="BP797" s="40">
        <v>0.0</v>
      </c>
    </row>
    <row r="798">
      <c r="A798" s="32">
        <v>7.0</v>
      </c>
      <c r="B798" s="31" t="s">
        <v>65</v>
      </c>
      <c r="C798" s="31" t="s">
        <v>103</v>
      </c>
      <c r="F798" s="32">
        <v>15.0</v>
      </c>
      <c r="G798" s="32" t="s">
        <v>219</v>
      </c>
      <c r="H798" s="32">
        <v>4.0</v>
      </c>
      <c r="I798" s="33" t="s">
        <v>220</v>
      </c>
      <c r="J798" s="32">
        <v>30.0</v>
      </c>
      <c r="K798" s="32">
        <v>33.0</v>
      </c>
      <c r="L798" s="31" t="s">
        <v>86</v>
      </c>
      <c r="M798" s="31" t="s">
        <v>89</v>
      </c>
      <c r="N798" s="31" t="s">
        <v>91</v>
      </c>
      <c r="O798" s="31" t="s">
        <v>92</v>
      </c>
      <c r="P798" s="40">
        <v>0.7895601318</v>
      </c>
      <c r="Q798" s="40">
        <v>0.0</v>
      </c>
      <c r="R798" s="40">
        <v>0.08800842896</v>
      </c>
      <c r="S798" s="40">
        <v>0.35194606936</v>
      </c>
      <c r="T798" s="40">
        <v>0.0</v>
      </c>
      <c r="U798" s="40">
        <v>0.7040827332</v>
      </c>
      <c r="V798" s="40">
        <v>0.879803772</v>
      </c>
      <c r="W798" s="40">
        <v>0.08800894165</v>
      </c>
      <c r="X798" s="40">
        <v>0.0</v>
      </c>
      <c r="Y798" s="40">
        <v>0.0</v>
      </c>
      <c r="Z798" s="40">
        <v>0.0</v>
      </c>
      <c r="AA798" s="40">
        <v>0.8787624328</v>
      </c>
      <c r="AB798" s="40">
        <v>0.6135705627</v>
      </c>
      <c r="AC798" s="40">
        <v>0.7910193848</v>
      </c>
      <c r="AD798" s="40">
        <v>0.6158947327</v>
      </c>
      <c r="AE798" s="40">
        <v>0.70429790653</v>
      </c>
      <c r="AF798" s="40">
        <v>1.2290447204</v>
      </c>
      <c r="AG798" s="40">
        <v>1.14197011725</v>
      </c>
      <c r="AH798" s="40">
        <v>16.1319910433</v>
      </c>
      <c r="AI798" s="40">
        <v>0.615380065899999</v>
      </c>
      <c r="AJ798" s="40">
        <v>1.93534246823</v>
      </c>
      <c r="AK798" s="40">
        <v>1.142730896</v>
      </c>
      <c r="AL798" s="40">
        <v>0.3505946533</v>
      </c>
      <c r="AM798" s="40">
        <v>2.98558776214999</v>
      </c>
      <c r="AN798" s="40">
        <v>3.42239719888</v>
      </c>
      <c r="AO798" s="40">
        <v>0.0880098877</v>
      </c>
      <c r="AP798" s="40">
        <v>1.318568036</v>
      </c>
      <c r="AQ798" s="40">
        <v>2.1989541316</v>
      </c>
      <c r="AR798" s="40">
        <v>2.4582682736</v>
      </c>
      <c r="AS798" s="40">
        <v>3.7721808409</v>
      </c>
      <c r="AT798" s="40">
        <v>2.19159693607</v>
      </c>
      <c r="AU798" s="40">
        <v>9.73046462440999</v>
      </c>
      <c r="AV798" s="40">
        <v>0.79128008427</v>
      </c>
      <c r="AW798" s="40">
        <v>0.35095525515</v>
      </c>
      <c r="AX798" s="40">
        <v>1.2322988953</v>
      </c>
      <c r="AY798" s="40">
        <v>4.209574207</v>
      </c>
      <c r="AZ798" s="40">
        <v>1.1412413391</v>
      </c>
      <c r="BA798" s="40">
        <v>0.3519195251</v>
      </c>
      <c r="BB798" s="40">
        <v>3.256937879</v>
      </c>
      <c r="BC798" s="40">
        <v>0.08801265259</v>
      </c>
      <c r="BD798" s="40">
        <v>0.0880098877</v>
      </c>
      <c r="BE798" s="40">
        <v>0.7037848694</v>
      </c>
      <c r="BF798" s="40">
        <v>1.7601262268</v>
      </c>
      <c r="BG798" s="40">
        <v>1.58019608153</v>
      </c>
      <c r="BH798" s="40">
        <v>0.8804184448</v>
      </c>
      <c r="BI798" s="40">
        <v>5.8789558659</v>
      </c>
      <c r="BJ798" s="40">
        <v>3.948723767</v>
      </c>
      <c r="BK798" s="40">
        <v>1.84565298496999</v>
      </c>
      <c r="BL798" s="40">
        <v>0.6162888184</v>
      </c>
      <c r="BM798" s="40">
        <v>2.54974336497</v>
      </c>
      <c r="BN798" s="40">
        <v>1.6720572693</v>
      </c>
      <c r="BO798" s="40">
        <v>1.05609377438999</v>
      </c>
      <c r="BP798" s="40">
        <v>5.0036184019</v>
      </c>
    </row>
    <row r="799">
      <c r="A799" s="32">
        <v>7.0</v>
      </c>
      <c r="B799" s="31" t="s">
        <v>65</v>
      </c>
      <c r="C799" s="31" t="s">
        <v>103</v>
      </c>
      <c r="F799" s="32">
        <v>15.0</v>
      </c>
      <c r="G799" s="32" t="s">
        <v>219</v>
      </c>
      <c r="H799" s="32">
        <v>4.0</v>
      </c>
      <c r="I799" s="33" t="s">
        <v>220</v>
      </c>
      <c r="J799" s="32">
        <v>68.0</v>
      </c>
      <c r="K799" s="32">
        <v>3.0</v>
      </c>
      <c r="L799" s="31" t="s">
        <v>86</v>
      </c>
      <c r="M799" s="31" t="s">
        <v>98</v>
      </c>
      <c r="N799" s="31" t="s">
        <v>70</v>
      </c>
      <c r="O799" s="31" t="s">
        <v>71</v>
      </c>
      <c r="P799" s="40">
        <v>0.9657110352</v>
      </c>
      <c r="Q799" s="40">
        <v>0.0</v>
      </c>
      <c r="R799" s="40">
        <v>0.0</v>
      </c>
      <c r="S799" s="40">
        <v>0.0</v>
      </c>
      <c r="T799" s="40">
        <v>0.0880701416</v>
      </c>
      <c r="U799" s="40">
        <v>1.052733325</v>
      </c>
      <c r="V799" s="40">
        <v>1.580599664</v>
      </c>
      <c r="W799" s="40">
        <v>0.0</v>
      </c>
      <c r="X799" s="40">
        <v>0.0</v>
      </c>
      <c r="Y799" s="40">
        <v>0.0</v>
      </c>
      <c r="Z799" s="40">
        <v>0.0</v>
      </c>
      <c r="AA799" s="40">
        <v>0.3509098755</v>
      </c>
      <c r="AB799" s="40">
        <v>0.0</v>
      </c>
      <c r="AC799" s="40">
        <v>0.0</v>
      </c>
      <c r="AD799" s="40">
        <v>0.702257074</v>
      </c>
      <c r="AE799" s="40">
        <v>0.0</v>
      </c>
      <c r="AF799" s="40">
        <v>0.0</v>
      </c>
      <c r="AG799" s="40">
        <v>0.08771967773</v>
      </c>
      <c r="AH799" s="40">
        <v>0.0</v>
      </c>
      <c r="AI799" s="40">
        <v>0.0</v>
      </c>
      <c r="AJ799" s="40">
        <v>0.4389834595</v>
      </c>
      <c r="AK799" s="40">
        <v>0.0</v>
      </c>
      <c r="AL799" s="40">
        <v>0.0</v>
      </c>
      <c r="AM799" s="40">
        <v>0.0</v>
      </c>
      <c r="AN799" s="40">
        <v>0.0</v>
      </c>
      <c r="AO799" s="40">
        <v>0.0</v>
      </c>
      <c r="AP799" s="40">
        <v>0.6146473206</v>
      </c>
      <c r="AQ799" s="40">
        <v>0.3507572632</v>
      </c>
      <c r="AR799" s="40">
        <v>0.0</v>
      </c>
      <c r="AS799" s="40">
        <v>0.0</v>
      </c>
      <c r="AT799" s="40">
        <v>0.0</v>
      </c>
      <c r="AU799" s="40">
        <v>0.0</v>
      </c>
      <c r="AV799" s="40">
        <v>0.526597406</v>
      </c>
      <c r="AW799" s="40">
        <v>0.0</v>
      </c>
      <c r="AX799" s="40">
        <v>0.0</v>
      </c>
      <c r="AY799" s="40">
        <v>0.0</v>
      </c>
      <c r="AZ799" s="40">
        <v>0.0</v>
      </c>
      <c r="BA799" s="40">
        <v>0.08785935669</v>
      </c>
      <c r="BB799" s="40">
        <v>0.0</v>
      </c>
      <c r="BC799" s="40">
        <v>0.0</v>
      </c>
      <c r="BD799" s="40">
        <v>0.08772216187</v>
      </c>
      <c r="BE799" s="40">
        <v>1.580599664</v>
      </c>
      <c r="BF799" s="40">
        <v>2.63304502</v>
      </c>
      <c r="BG799" s="40">
        <v>0.3511868469</v>
      </c>
      <c r="BH799" s="40">
        <v>0.0</v>
      </c>
      <c r="BI799" s="40">
        <v>0.1755668518</v>
      </c>
      <c r="BJ799" s="40">
        <v>0.0</v>
      </c>
      <c r="BK799" s="40">
        <v>0.0</v>
      </c>
      <c r="BL799" s="40">
        <v>0.0</v>
      </c>
      <c r="BM799" s="40">
        <v>0.8778766785</v>
      </c>
      <c r="BN799" s="40">
        <v>1.580328778</v>
      </c>
      <c r="BO799" s="40">
        <v>0.0</v>
      </c>
      <c r="BP799" s="40">
        <v>1.492698126</v>
      </c>
    </row>
    <row r="800">
      <c r="A800" s="32">
        <v>7.0</v>
      </c>
      <c r="B800" s="31" t="s">
        <v>65</v>
      </c>
      <c r="C800" s="31" t="s">
        <v>103</v>
      </c>
      <c r="F800" s="32">
        <v>15.0</v>
      </c>
      <c r="G800" s="32" t="s">
        <v>219</v>
      </c>
      <c r="H800" s="32">
        <v>4.0</v>
      </c>
      <c r="I800" s="33" t="s">
        <v>220</v>
      </c>
      <c r="J800" s="32">
        <v>68.0</v>
      </c>
      <c r="K800" s="32">
        <v>5.0</v>
      </c>
      <c r="L800" s="31" t="s">
        <v>86</v>
      </c>
      <c r="M800" s="31" t="s">
        <v>98</v>
      </c>
      <c r="N800" s="31" t="s">
        <v>70</v>
      </c>
      <c r="O800" s="31" t="s">
        <v>73</v>
      </c>
      <c r="P800" s="40">
        <v>0.0</v>
      </c>
      <c r="Q800" s="40">
        <v>0.0</v>
      </c>
      <c r="R800" s="40">
        <v>0.0</v>
      </c>
      <c r="S800" s="40">
        <v>0.0</v>
      </c>
      <c r="T800" s="40">
        <v>0.0</v>
      </c>
      <c r="U800" s="40">
        <v>0.0</v>
      </c>
      <c r="V800" s="40">
        <v>0.0</v>
      </c>
      <c r="W800" s="40">
        <v>0.0</v>
      </c>
      <c r="X800" s="40">
        <v>0.0</v>
      </c>
      <c r="Y800" s="40">
        <v>0.0</v>
      </c>
      <c r="Z800" s="40">
        <v>0.0</v>
      </c>
      <c r="AA800" s="40">
        <v>0.0</v>
      </c>
      <c r="AB800" s="40">
        <v>0.0</v>
      </c>
      <c r="AC800" s="40">
        <v>0.0</v>
      </c>
      <c r="AD800" s="40">
        <v>0.0</v>
      </c>
      <c r="AE800" s="40">
        <v>0.0</v>
      </c>
      <c r="AF800" s="40">
        <v>0.0</v>
      </c>
      <c r="AG800" s="40">
        <v>0.0</v>
      </c>
      <c r="AH800" s="40">
        <v>0.0</v>
      </c>
      <c r="AI800" s="40">
        <v>0.0</v>
      </c>
      <c r="AJ800" s="40">
        <v>0.0</v>
      </c>
      <c r="AK800" s="40">
        <v>0.0</v>
      </c>
      <c r="AL800" s="40">
        <v>0.0</v>
      </c>
      <c r="AM800" s="40">
        <v>0.0</v>
      </c>
      <c r="AN800" s="40">
        <v>0.0</v>
      </c>
      <c r="AO800" s="40">
        <v>0.0</v>
      </c>
      <c r="AP800" s="40">
        <v>0.0</v>
      </c>
      <c r="AQ800" s="40">
        <v>0.0</v>
      </c>
      <c r="AR800" s="40">
        <v>0.0</v>
      </c>
      <c r="AS800" s="40">
        <v>0.0</v>
      </c>
      <c r="AT800" s="40">
        <v>0.0</v>
      </c>
      <c r="AU800" s="40">
        <v>0.0</v>
      </c>
      <c r="AV800" s="40">
        <v>0.0</v>
      </c>
      <c r="AW800" s="40">
        <v>0.0</v>
      </c>
      <c r="AX800" s="40">
        <v>0.0</v>
      </c>
      <c r="AY800" s="40">
        <v>0.0</v>
      </c>
      <c r="AZ800" s="40">
        <v>0.0</v>
      </c>
      <c r="BA800" s="40">
        <v>0.0</v>
      </c>
      <c r="BB800" s="40">
        <v>0.0</v>
      </c>
      <c r="BC800" s="40">
        <v>0.0</v>
      </c>
      <c r="BD800" s="40">
        <v>0.0</v>
      </c>
      <c r="BE800" s="40">
        <v>0.0</v>
      </c>
      <c r="BF800" s="40">
        <v>0.0</v>
      </c>
      <c r="BG800" s="40">
        <v>0.0</v>
      </c>
      <c r="BH800" s="40">
        <v>0.0</v>
      </c>
      <c r="BI800" s="40">
        <v>0.0</v>
      </c>
      <c r="BJ800" s="40">
        <v>0.0</v>
      </c>
      <c r="BK800" s="40">
        <v>0.0</v>
      </c>
      <c r="BL800" s="40">
        <v>0.0</v>
      </c>
      <c r="BM800" s="40">
        <v>0.0</v>
      </c>
      <c r="BN800" s="40">
        <v>0.08776627808</v>
      </c>
      <c r="BO800" s="40">
        <v>0.0</v>
      </c>
      <c r="BP800" s="40">
        <v>0.0</v>
      </c>
    </row>
    <row r="801">
      <c r="A801" s="32">
        <v>7.0</v>
      </c>
      <c r="B801" s="31" t="s">
        <v>65</v>
      </c>
      <c r="C801" s="31" t="s">
        <v>103</v>
      </c>
      <c r="F801" s="32">
        <v>15.0</v>
      </c>
      <c r="G801" s="32" t="s">
        <v>219</v>
      </c>
      <c r="H801" s="32">
        <v>4.0</v>
      </c>
      <c r="I801" s="33" t="s">
        <v>220</v>
      </c>
      <c r="J801" s="32">
        <v>68.0</v>
      </c>
      <c r="K801" s="32">
        <v>6.0</v>
      </c>
      <c r="L801" s="31" t="s">
        <v>86</v>
      </c>
      <c r="M801" s="31" t="s">
        <v>98</v>
      </c>
      <c r="N801" s="31" t="s">
        <v>70</v>
      </c>
      <c r="O801" s="31" t="s">
        <v>74</v>
      </c>
      <c r="P801" s="40">
        <v>0.0</v>
      </c>
      <c r="Q801" s="40">
        <v>0.0</v>
      </c>
      <c r="R801" s="40">
        <v>0.1755073181</v>
      </c>
      <c r="S801" s="40">
        <v>0.0</v>
      </c>
      <c r="T801" s="40">
        <v>1.404371436</v>
      </c>
      <c r="U801" s="40">
        <v>0.08772319946</v>
      </c>
      <c r="V801" s="40">
        <v>0.0</v>
      </c>
      <c r="W801" s="40">
        <v>0.0</v>
      </c>
      <c r="X801" s="40">
        <v>0.0</v>
      </c>
      <c r="Y801" s="40">
        <v>0.0</v>
      </c>
      <c r="Z801" s="40">
        <v>0.0</v>
      </c>
      <c r="AA801" s="40">
        <v>0.08775932007</v>
      </c>
      <c r="AB801" s="40">
        <v>0.0</v>
      </c>
      <c r="AC801" s="40">
        <v>0.0</v>
      </c>
      <c r="AD801" s="40">
        <v>0.0</v>
      </c>
      <c r="AE801" s="40">
        <v>0.0</v>
      </c>
      <c r="AF801" s="40">
        <v>0.0</v>
      </c>
      <c r="AG801" s="40">
        <v>0.0</v>
      </c>
      <c r="AH801" s="40">
        <v>0.0</v>
      </c>
      <c r="AI801" s="40">
        <v>0.0</v>
      </c>
      <c r="AJ801" s="40">
        <v>0.0</v>
      </c>
      <c r="AK801" s="40">
        <v>0.3509202881</v>
      </c>
      <c r="AL801" s="40">
        <v>0.0</v>
      </c>
      <c r="AM801" s="40">
        <v>0.1754565491</v>
      </c>
      <c r="AN801" s="40">
        <v>0.0877505249</v>
      </c>
      <c r="AO801" s="40">
        <v>0.08774957275</v>
      </c>
      <c r="AP801" s="40">
        <v>1.228573785</v>
      </c>
      <c r="AQ801" s="40">
        <v>0.2633720642</v>
      </c>
      <c r="AR801" s="40">
        <v>0.7025945862</v>
      </c>
      <c r="AS801" s="40">
        <v>0.0</v>
      </c>
      <c r="AT801" s="40">
        <v>0.3510954102</v>
      </c>
      <c r="AU801" s="40">
        <v>0.0</v>
      </c>
      <c r="AV801" s="40">
        <v>1.930477356</v>
      </c>
      <c r="AW801" s="40">
        <v>0.6142086975</v>
      </c>
      <c r="AX801" s="40">
        <v>0.0</v>
      </c>
      <c r="AY801" s="40">
        <v>0.2632826355</v>
      </c>
      <c r="AZ801" s="40">
        <v>0.2633131042</v>
      </c>
      <c r="BA801" s="40">
        <v>0.08769943848</v>
      </c>
      <c r="BB801" s="40">
        <v>0.3507974365</v>
      </c>
      <c r="BC801" s="40">
        <v>0.0</v>
      </c>
      <c r="BD801" s="40">
        <v>0.6144100647</v>
      </c>
      <c r="BE801" s="40">
        <v>0.0</v>
      </c>
      <c r="BF801" s="40">
        <v>0.5265600281</v>
      </c>
      <c r="BG801" s="40">
        <v>0.0</v>
      </c>
      <c r="BH801" s="40">
        <v>0.0</v>
      </c>
      <c r="BI801" s="40">
        <v>0.0</v>
      </c>
      <c r="BJ801" s="40">
        <v>0.6140564636</v>
      </c>
      <c r="BK801" s="40">
        <v>0.5263587463</v>
      </c>
      <c r="BL801" s="40">
        <v>0.087753302</v>
      </c>
      <c r="BM801" s="40">
        <v>0.08778540649</v>
      </c>
      <c r="BN801" s="40">
        <v>0.2632546692</v>
      </c>
      <c r="BO801" s="40">
        <v>0.0</v>
      </c>
      <c r="BP801" s="40">
        <v>0.0</v>
      </c>
    </row>
    <row r="802">
      <c r="A802" s="32">
        <v>7.0</v>
      </c>
      <c r="B802" s="31" t="s">
        <v>65</v>
      </c>
      <c r="C802" s="31" t="s">
        <v>103</v>
      </c>
      <c r="F802" s="32">
        <v>15.0</v>
      </c>
      <c r="G802" s="32" t="s">
        <v>219</v>
      </c>
      <c r="H802" s="32">
        <v>4.0</v>
      </c>
      <c r="I802" s="33" t="s">
        <v>220</v>
      </c>
      <c r="J802" s="32">
        <v>68.0</v>
      </c>
      <c r="K802" s="32">
        <v>11.0</v>
      </c>
      <c r="L802" s="31" t="s">
        <v>86</v>
      </c>
      <c r="M802" s="31" t="s">
        <v>98</v>
      </c>
      <c r="N802" s="31" t="s">
        <v>75</v>
      </c>
      <c r="O802" s="31" t="s">
        <v>76</v>
      </c>
      <c r="P802" s="40">
        <v>0.0</v>
      </c>
      <c r="Q802" s="40">
        <v>0.0</v>
      </c>
      <c r="R802" s="40">
        <v>0.4387684937</v>
      </c>
      <c r="S802" s="40">
        <v>0.4387687317</v>
      </c>
      <c r="T802" s="40">
        <v>0.5267548645</v>
      </c>
      <c r="U802" s="40">
        <v>0.0</v>
      </c>
      <c r="V802" s="40">
        <v>0.6139780457</v>
      </c>
      <c r="W802" s="40">
        <v>0.0</v>
      </c>
      <c r="X802" s="40">
        <v>0.0</v>
      </c>
      <c r="Y802" s="40">
        <v>0.0</v>
      </c>
      <c r="Z802" s="40">
        <v>0.0</v>
      </c>
      <c r="AA802" s="40">
        <v>0.7018054993</v>
      </c>
      <c r="AB802" s="40">
        <v>0.0</v>
      </c>
      <c r="AC802" s="40">
        <v>0.0</v>
      </c>
      <c r="AD802" s="40">
        <v>0.7020348267</v>
      </c>
      <c r="AE802" s="40">
        <v>0.0</v>
      </c>
      <c r="AF802" s="40">
        <v>0.0</v>
      </c>
      <c r="AG802" s="40">
        <v>0.0</v>
      </c>
      <c r="AH802" s="40">
        <v>0.0</v>
      </c>
      <c r="AI802" s="40">
        <v>0.3510178894</v>
      </c>
      <c r="AJ802" s="40">
        <v>0.0</v>
      </c>
      <c r="AK802" s="40">
        <v>0.0</v>
      </c>
      <c r="AL802" s="40">
        <v>0.0</v>
      </c>
      <c r="AM802" s="40">
        <v>0.1755085876</v>
      </c>
      <c r="AN802" s="40">
        <v>0.3510007507</v>
      </c>
      <c r="AO802" s="40">
        <v>0.5265575867</v>
      </c>
      <c r="AP802" s="40">
        <v>0.9653739197</v>
      </c>
      <c r="AQ802" s="40">
        <v>0.0</v>
      </c>
      <c r="AR802" s="40">
        <v>0.0</v>
      </c>
      <c r="AS802" s="40">
        <v>0.0</v>
      </c>
      <c r="AT802" s="40">
        <v>0.08775369873</v>
      </c>
      <c r="AU802" s="40">
        <v>0.0</v>
      </c>
      <c r="AV802" s="40">
        <v>2.193856592</v>
      </c>
      <c r="AW802" s="40">
        <v>1.403948676</v>
      </c>
      <c r="AX802" s="40">
        <v>2.281222821</v>
      </c>
      <c r="AY802" s="40">
        <v>0.4387677002</v>
      </c>
      <c r="AZ802" s="40">
        <v>0.0</v>
      </c>
      <c r="BA802" s="40">
        <v>0.2632743896</v>
      </c>
      <c r="BB802" s="40">
        <v>0.6142518494</v>
      </c>
      <c r="BC802" s="40">
        <v>0.0</v>
      </c>
      <c r="BD802" s="40">
        <v>0.351015033</v>
      </c>
      <c r="BE802" s="40">
        <v>0.6139780457</v>
      </c>
      <c r="BF802" s="40">
        <v>1.228634253</v>
      </c>
      <c r="BG802" s="40">
        <v>0.0</v>
      </c>
      <c r="BH802" s="40">
        <v>0.0</v>
      </c>
      <c r="BI802" s="40">
        <v>0.7023119507</v>
      </c>
      <c r="BJ802" s="40">
        <v>1.228561371</v>
      </c>
      <c r="BK802" s="40">
        <v>0.5265016418</v>
      </c>
      <c r="BL802" s="40">
        <v>0.175506842</v>
      </c>
      <c r="BM802" s="40">
        <v>0.0</v>
      </c>
      <c r="BN802" s="40">
        <v>0.08775139771</v>
      </c>
      <c r="BO802" s="40">
        <v>0.0</v>
      </c>
      <c r="BP802" s="40">
        <v>1.228771307</v>
      </c>
    </row>
    <row r="803">
      <c r="A803" s="32">
        <v>7.0</v>
      </c>
      <c r="B803" s="31" t="s">
        <v>65</v>
      </c>
      <c r="C803" s="31" t="s">
        <v>103</v>
      </c>
      <c r="F803" s="32">
        <v>15.0</v>
      </c>
      <c r="G803" s="32" t="s">
        <v>219</v>
      </c>
      <c r="H803" s="32">
        <v>4.0</v>
      </c>
      <c r="I803" s="33" t="s">
        <v>220</v>
      </c>
      <c r="J803" s="32">
        <v>68.0</v>
      </c>
      <c r="K803" s="32">
        <v>12.0</v>
      </c>
      <c r="L803" s="31" t="s">
        <v>86</v>
      </c>
      <c r="M803" s="31" t="s">
        <v>98</v>
      </c>
      <c r="N803" s="31" t="s">
        <v>75</v>
      </c>
      <c r="O803" s="31" t="s">
        <v>77</v>
      </c>
      <c r="P803" s="40">
        <v>0.0</v>
      </c>
      <c r="Q803" s="40">
        <v>0.0</v>
      </c>
      <c r="R803" s="40">
        <v>0.0</v>
      </c>
      <c r="S803" s="40">
        <v>0.0</v>
      </c>
      <c r="T803" s="40">
        <v>0.0</v>
      </c>
      <c r="U803" s="40">
        <v>0.0</v>
      </c>
      <c r="V803" s="40">
        <v>0.0</v>
      </c>
      <c r="W803" s="40">
        <v>0.0</v>
      </c>
      <c r="X803" s="40">
        <v>0.0</v>
      </c>
      <c r="Y803" s="40">
        <v>0.0</v>
      </c>
      <c r="Z803" s="40">
        <v>0.0</v>
      </c>
      <c r="AA803" s="40">
        <v>0.3510579163</v>
      </c>
      <c r="AB803" s="40">
        <v>0.0</v>
      </c>
      <c r="AC803" s="40">
        <v>0.0</v>
      </c>
      <c r="AD803" s="40">
        <v>0.0</v>
      </c>
      <c r="AE803" s="40">
        <v>0.0</v>
      </c>
      <c r="AF803" s="40">
        <v>0.0</v>
      </c>
      <c r="AG803" s="40">
        <v>0.3522819824</v>
      </c>
      <c r="AH803" s="40">
        <v>0.0</v>
      </c>
      <c r="AI803" s="40">
        <v>0.0</v>
      </c>
      <c r="AJ803" s="40">
        <v>0.0</v>
      </c>
      <c r="AK803" s="40">
        <v>0.0</v>
      </c>
      <c r="AL803" s="40">
        <v>0.0</v>
      </c>
      <c r="AM803" s="40">
        <v>0.0</v>
      </c>
      <c r="AN803" s="40">
        <v>0.0</v>
      </c>
      <c r="AO803" s="40">
        <v>0.0</v>
      </c>
      <c r="AP803" s="40">
        <v>0.0</v>
      </c>
      <c r="AQ803" s="40">
        <v>0.0</v>
      </c>
      <c r="AR803" s="40">
        <v>0.0</v>
      </c>
      <c r="AS803" s="40">
        <v>0.0</v>
      </c>
      <c r="AT803" s="40">
        <v>0.0</v>
      </c>
      <c r="AU803" s="40">
        <v>0.0</v>
      </c>
      <c r="AV803" s="40">
        <v>0.0</v>
      </c>
      <c r="AW803" s="40">
        <v>0.0</v>
      </c>
      <c r="AX803" s="40">
        <v>0.0</v>
      </c>
      <c r="AY803" s="40">
        <v>0.0</v>
      </c>
      <c r="AZ803" s="40">
        <v>0.0</v>
      </c>
      <c r="BA803" s="40">
        <v>0.0</v>
      </c>
      <c r="BB803" s="40">
        <v>0.0</v>
      </c>
      <c r="BC803" s="40">
        <v>0.0</v>
      </c>
      <c r="BD803" s="40">
        <v>0.0</v>
      </c>
      <c r="BE803" s="40">
        <v>0.0</v>
      </c>
      <c r="BF803" s="40">
        <v>0.0</v>
      </c>
      <c r="BG803" s="40">
        <v>0.0</v>
      </c>
      <c r="BH803" s="40">
        <v>0.0</v>
      </c>
      <c r="BI803" s="40">
        <v>0.0</v>
      </c>
      <c r="BJ803" s="40">
        <v>0.0</v>
      </c>
      <c r="BK803" s="40">
        <v>0.0</v>
      </c>
      <c r="BL803" s="40">
        <v>0.0</v>
      </c>
      <c r="BM803" s="40">
        <v>0.0</v>
      </c>
      <c r="BN803" s="40">
        <v>0.0</v>
      </c>
      <c r="BO803" s="40">
        <v>0.0</v>
      </c>
      <c r="BP803" s="40">
        <v>0.0</v>
      </c>
    </row>
    <row r="804">
      <c r="A804" s="32">
        <v>7.0</v>
      </c>
      <c r="B804" s="31" t="s">
        <v>65</v>
      </c>
      <c r="C804" s="31" t="s">
        <v>103</v>
      </c>
      <c r="F804" s="32">
        <v>15.0</v>
      </c>
      <c r="G804" s="32" t="s">
        <v>219</v>
      </c>
      <c r="H804" s="32">
        <v>4.0</v>
      </c>
      <c r="I804" s="33" t="s">
        <v>220</v>
      </c>
      <c r="J804" s="32">
        <v>68.0</v>
      </c>
      <c r="K804" s="32">
        <v>32.0</v>
      </c>
      <c r="L804" s="31" t="s">
        <v>86</v>
      </c>
      <c r="M804" s="31" t="s">
        <v>98</v>
      </c>
      <c r="N804" s="31" t="s">
        <v>75</v>
      </c>
      <c r="O804" s="31" t="s">
        <v>101</v>
      </c>
      <c r="P804" s="40">
        <v>0.0</v>
      </c>
      <c r="Q804" s="40">
        <v>0.0</v>
      </c>
      <c r="R804" s="40">
        <v>0.0</v>
      </c>
      <c r="S804" s="40">
        <v>0.08775361938</v>
      </c>
      <c r="T804" s="40">
        <v>0.0</v>
      </c>
      <c r="U804" s="40">
        <v>0.0</v>
      </c>
      <c r="V804" s="40">
        <v>1.492177075</v>
      </c>
      <c r="W804" s="40">
        <v>0.0</v>
      </c>
      <c r="X804" s="40">
        <v>0.0</v>
      </c>
      <c r="Y804" s="40">
        <v>0.0</v>
      </c>
      <c r="Z804" s="40">
        <v>0.0</v>
      </c>
      <c r="AA804" s="40">
        <v>0.08777762451</v>
      </c>
      <c r="AB804" s="40">
        <v>0.0</v>
      </c>
      <c r="AC804" s="40">
        <v>0.0</v>
      </c>
      <c r="AD804" s="40">
        <v>0.0</v>
      </c>
      <c r="AE804" s="40">
        <v>0.0</v>
      </c>
      <c r="AF804" s="40">
        <v>0.0</v>
      </c>
      <c r="AG804" s="40">
        <v>0.0</v>
      </c>
      <c r="AH804" s="40">
        <v>0.0</v>
      </c>
      <c r="AI804" s="40">
        <v>0.0</v>
      </c>
      <c r="AJ804" s="40">
        <v>0.6142796997</v>
      </c>
      <c r="AK804" s="40">
        <v>0.0</v>
      </c>
      <c r="AL804" s="40">
        <v>0.0</v>
      </c>
      <c r="AM804" s="40">
        <v>0.0</v>
      </c>
      <c r="AN804" s="40">
        <v>0.0</v>
      </c>
      <c r="AO804" s="40">
        <v>0.0</v>
      </c>
      <c r="AP804" s="40">
        <v>0.0</v>
      </c>
      <c r="AQ804" s="40">
        <v>0.0</v>
      </c>
      <c r="AR804" s="40">
        <v>0.0</v>
      </c>
      <c r="AS804" s="40">
        <v>0.0</v>
      </c>
      <c r="AT804" s="40">
        <v>0.0</v>
      </c>
      <c r="AU804" s="40">
        <v>0.0</v>
      </c>
      <c r="AV804" s="40">
        <v>0.0</v>
      </c>
      <c r="AW804" s="40">
        <v>0.0</v>
      </c>
      <c r="AX804" s="40">
        <v>0.0</v>
      </c>
      <c r="AY804" s="40">
        <v>0.0</v>
      </c>
      <c r="AZ804" s="40">
        <v>0.0</v>
      </c>
      <c r="BA804" s="40">
        <v>0.0</v>
      </c>
      <c r="BB804" s="40">
        <v>0.0</v>
      </c>
      <c r="BC804" s="40">
        <v>0.0</v>
      </c>
      <c r="BD804" s="40">
        <v>0.0</v>
      </c>
      <c r="BE804" s="40">
        <v>1.492177075</v>
      </c>
      <c r="BF804" s="40">
        <v>0.0</v>
      </c>
      <c r="BG804" s="40">
        <v>0.0</v>
      </c>
      <c r="BH804" s="40">
        <v>0.0</v>
      </c>
      <c r="BI804" s="40">
        <v>0.0</v>
      </c>
      <c r="BJ804" s="40">
        <v>0.08775449219</v>
      </c>
      <c r="BK804" s="40">
        <v>0.0</v>
      </c>
      <c r="BL804" s="40">
        <v>0.0</v>
      </c>
      <c r="BM804" s="40">
        <v>0.0</v>
      </c>
      <c r="BN804" s="40">
        <v>0.0</v>
      </c>
      <c r="BO804" s="40">
        <v>0.0</v>
      </c>
      <c r="BP804" s="40">
        <v>0.0</v>
      </c>
    </row>
    <row r="805">
      <c r="A805" s="32">
        <v>7.0</v>
      </c>
      <c r="B805" s="31" t="s">
        <v>65</v>
      </c>
      <c r="C805" s="31" t="s">
        <v>103</v>
      </c>
      <c r="F805" s="32">
        <v>15.0</v>
      </c>
      <c r="G805" s="32" t="s">
        <v>219</v>
      </c>
      <c r="H805" s="32">
        <v>4.0</v>
      </c>
      <c r="I805" s="33" t="s">
        <v>220</v>
      </c>
      <c r="J805" s="32">
        <v>68.0</v>
      </c>
      <c r="K805" s="32">
        <v>66.0</v>
      </c>
      <c r="L805" s="31" t="s">
        <v>86</v>
      </c>
      <c r="M805" s="31" t="s">
        <v>98</v>
      </c>
      <c r="N805" s="31" t="s">
        <v>75</v>
      </c>
      <c r="O805" s="31" t="s">
        <v>94</v>
      </c>
      <c r="P805" s="40">
        <v>12.45951662</v>
      </c>
      <c r="Q805" s="40">
        <v>1.667567291</v>
      </c>
      <c r="R805" s="40">
        <v>2.807527496</v>
      </c>
      <c r="S805" s="40">
        <v>0.17543078</v>
      </c>
      <c r="T805" s="40">
        <v>0.6144136169</v>
      </c>
      <c r="U805" s="40">
        <v>24.91682339</v>
      </c>
      <c r="V805" s="40">
        <v>0.7900858398</v>
      </c>
      <c r="W805" s="40">
        <v>1.140821661</v>
      </c>
      <c r="X805" s="40">
        <v>0.0</v>
      </c>
      <c r="Y805" s="40">
        <v>0.0</v>
      </c>
      <c r="Z805" s="40">
        <v>0.0</v>
      </c>
      <c r="AA805" s="40">
        <v>17.89911789</v>
      </c>
      <c r="AB805" s="40">
        <v>2.544012903</v>
      </c>
      <c r="AC805" s="40">
        <v>3.860318762</v>
      </c>
      <c r="AD805" s="40">
        <v>1.754687823</v>
      </c>
      <c r="AE805" s="40">
        <v>3.947481787</v>
      </c>
      <c r="AF805" s="40">
        <v>1.666694849</v>
      </c>
      <c r="AG805" s="40">
        <v>1.579282159</v>
      </c>
      <c r="AH805" s="40">
        <v>1.666709808</v>
      </c>
      <c r="AI805" s="40">
        <v>0.877343042</v>
      </c>
      <c r="AJ805" s="40">
        <v>7.632101685</v>
      </c>
      <c r="AK805" s="40">
        <v>2.720794141</v>
      </c>
      <c r="AL805" s="40">
        <v>2.017720874</v>
      </c>
      <c r="AM805" s="40">
        <v>2.017829187</v>
      </c>
      <c r="AN805" s="40">
        <v>7.193783545</v>
      </c>
      <c r="AO805" s="40">
        <v>2.894934766</v>
      </c>
      <c r="AP805" s="40">
        <v>5.001236346</v>
      </c>
      <c r="AQ805" s="40">
        <v>6.317026416</v>
      </c>
      <c r="AR805" s="40">
        <v>2.544721747</v>
      </c>
      <c r="AS805" s="40">
        <v>5.08908927</v>
      </c>
      <c r="AT805" s="40">
        <v>3.684546832</v>
      </c>
      <c r="AU805" s="40">
        <v>2.456876776</v>
      </c>
      <c r="AV805" s="40">
        <v>2.281138727</v>
      </c>
      <c r="AW805" s="40">
        <v>5.965882184</v>
      </c>
      <c r="AX805" s="40">
        <v>5.263511896</v>
      </c>
      <c r="AY805" s="40">
        <v>5.089705273</v>
      </c>
      <c r="AZ805" s="40">
        <v>5.000297699</v>
      </c>
      <c r="BA805" s="40">
        <v>5.351945465</v>
      </c>
      <c r="BB805" s="40">
        <v>2.193570575</v>
      </c>
      <c r="BC805" s="40">
        <v>0.0</v>
      </c>
      <c r="BD805" s="40">
        <v>13.42438693</v>
      </c>
      <c r="BE805" s="40">
        <v>2.018997308</v>
      </c>
      <c r="BF805" s="40">
        <v>17.63356762</v>
      </c>
      <c r="BG805" s="40">
        <v>3.596693805</v>
      </c>
      <c r="BH805" s="40">
        <v>8.334119061</v>
      </c>
      <c r="BI805" s="40">
        <v>4.387113666</v>
      </c>
      <c r="BJ805" s="40">
        <v>4.737733038</v>
      </c>
      <c r="BK805" s="40">
        <v>4.386194519</v>
      </c>
      <c r="BL805" s="40">
        <v>8.597767285</v>
      </c>
      <c r="BM805" s="40">
        <v>13.33468192</v>
      </c>
      <c r="BN805" s="40">
        <v>3.158728186</v>
      </c>
      <c r="BO805" s="40">
        <v>10.70281428</v>
      </c>
      <c r="BP805" s="40">
        <v>7.19557384</v>
      </c>
    </row>
    <row r="806">
      <c r="A806" s="32">
        <v>7.0</v>
      </c>
      <c r="B806" s="31" t="s">
        <v>65</v>
      </c>
      <c r="C806" s="31" t="s">
        <v>103</v>
      </c>
      <c r="F806" s="32">
        <v>15.0</v>
      </c>
      <c r="G806" s="32" t="s">
        <v>219</v>
      </c>
      <c r="H806" s="32">
        <v>4.0</v>
      </c>
      <c r="I806" s="33" t="s">
        <v>220</v>
      </c>
      <c r="J806" s="32">
        <v>68.0</v>
      </c>
      <c r="K806" s="32">
        <v>50.0</v>
      </c>
      <c r="L806" s="31" t="s">
        <v>86</v>
      </c>
      <c r="M806" s="31" t="s">
        <v>98</v>
      </c>
      <c r="N806" s="31" t="s">
        <v>75</v>
      </c>
      <c r="O806" s="31" t="s">
        <v>95</v>
      </c>
      <c r="P806" s="40">
        <v>5.614943085</v>
      </c>
      <c r="Q806" s="40">
        <v>0.1754451965</v>
      </c>
      <c r="R806" s="40">
        <v>3.24605462</v>
      </c>
      <c r="S806" s="40">
        <v>0.1755288635</v>
      </c>
      <c r="T806" s="40">
        <v>5.003415802</v>
      </c>
      <c r="U806" s="40">
        <v>11.23067938</v>
      </c>
      <c r="V806" s="40">
        <v>0.08784521484</v>
      </c>
      <c r="W806" s="40">
        <v>0.2633331909</v>
      </c>
      <c r="X806" s="40">
        <v>0.2634192078</v>
      </c>
      <c r="Y806" s="40">
        <v>0.0</v>
      </c>
      <c r="Z806" s="40">
        <v>0.0</v>
      </c>
      <c r="AA806" s="40">
        <v>9.389588501</v>
      </c>
      <c r="AB806" s="40">
        <v>0.0</v>
      </c>
      <c r="AC806" s="40">
        <v>0.0</v>
      </c>
      <c r="AD806" s="40">
        <v>1.579380774</v>
      </c>
      <c r="AE806" s="40">
        <v>6.49155542</v>
      </c>
      <c r="AF806" s="40">
        <v>0.1754606567</v>
      </c>
      <c r="AG806" s="40">
        <v>0.6140329468</v>
      </c>
      <c r="AH806" s="40">
        <v>0.1755897034</v>
      </c>
      <c r="AI806" s="40">
        <v>0.1754573975</v>
      </c>
      <c r="AJ806" s="40">
        <v>5.878702185</v>
      </c>
      <c r="AK806" s="40">
        <v>9.037000439</v>
      </c>
      <c r="AL806" s="40">
        <v>1.140896814</v>
      </c>
      <c r="AM806" s="40">
        <v>1.05285882</v>
      </c>
      <c r="AN806" s="40">
        <v>13.59883474</v>
      </c>
      <c r="AO806" s="40">
        <v>3.422829065</v>
      </c>
      <c r="AP806" s="40">
        <v>4.388683649</v>
      </c>
      <c r="AQ806" s="40">
        <v>35.36857369</v>
      </c>
      <c r="AR806" s="40">
        <v>19.57367257</v>
      </c>
      <c r="AS806" s="40">
        <v>2.281463281</v>
      </c>
      <c r="AT806" s="40">
        <v>0.8774212341</v>
      </c>
      <c r="AU806" s="40">
        <v>1.228531384</v>
      </c>
      <c r="AV806" s="40">
        <v>4.210959296</v>
      </c>
      <c r="AW806" s="40">
        <v>11.92980587</v>
      </c>
      <c r="AX806" s="40">
        <v>19.30383005</v>
      </c>
      <c r="AY806" s="40">
        <v>8.074647272</v>
      </c>
      <c r="AZ806" s="40">
        <v>19.56263815</v>
      </c>
      <c r="BA806" s="40">
        <v>37.20662051</v>
      </c>
      <c r="BB806" s="40">
        <v>12.54976983</v>
      </c>
      <c r="BC806" s="40">
        <v>0.8776266846</v>
      </c>
      <c r="BD806" s="40">
        <v>4.124197571</v>
      </c>
      <c r="BE806" s="40">
        <v>10.70941195</v>
      </c>
      <c r="BF806" s="40">
        <v>8.158999463</v>
      </c>
      <c r="BG806" s="40">
        <v>1.930176483</v>
      </c>
      <c r="BH806" s="40">
        <v>3.860890082</v>
      </c>
      <c r="BI806" s="40">
        <v>3.246235718</v>
      </c>
      <c r="BJ806" s="40">
        <v>8.512446252</v>
      </c>
      <c r="BK806" s="40">
        <v>17.54493895</v>
      </c>
      <c r="BL806" s="40">
        <v>2.632961407</v>
      </c>
      <c r="BM806" s="40">
        <v>5.177259924</v>
      </c>
      <c r="BN806" s="40">
        <v>2.194346741</v>
      </c>
      <c r="BO806" s="40">
        <v>1.579801233</v>
      </c>
      <c r="BP806" s="40">
        <v>4.476146332</v>
      </c>
    </row>
    <row r="807">
      <c r="A807" s="32">
        <v>7.0</v>
      </c>
      <c r="B807" s="31" t="s">
        <v>65</v>
      </c>
      <c r="C807" s="31" t="s">
        <v>103</v>
      </c>
      <c r="F807" s="32">
        <v>15.0</v>
      </c>
      <c r="G807" s="32" t="s">
        <v>219</v>
      </c>
      <c r="H807" s="32">
        <v>4.0</v>
      </c>
      <c r="I807" s="33" t="s">
        <v>220</v>
      </c>
      <c r="J807" s="32">
        <v>68.0</v>
      </c>
      <c r="K807" s="32">
        <v>21.0</v>
      </c>
      <c r="L807" s="31" t="s">
        <v>86</v>
      </c>
      <c r="M807" s="31" t="s">
        <v>98</v>
      </c>
      <c r="N807" s="31" t="s">
        <v>81</v>
      </c>
      <c r="O807" s="31" t="s">
        <v>84</v>
      </c>
      <c r="P807" s="40">
        <v>70.75696329</v>
      </c>
      <c r="Q807" s="40">
        <v>2.808453503</v>
      </c>
      <c r="R807" s="40">
        <v>29.233456</v>
      </c>
      <c r="S807" s="40">
        <v>0.7023411987</v>
      </c>
      <c r="T807" s="40">
        <v>10.0095248476</v>
      </c>
      <c r="U807" s="40">
        <v>106.3809358</v>
      </c>
      <c r="V807" s="40">
        <v>7.198165894</v>
      </c>
      <c r="W807" s="40">
        <v>0.08777802124</v>
      </c>
      <c r="X807" s="40">
        <v>0.0</v>
      </c>
      <c r="Y807" s="40">
        <v>0.0</v>
      </c>
      <c r="Z807" s="40">
        <v>0.0</v>
      </c>
      <c r="AA807" s="40">
        <v>111.2979859</v>
      </c>
      <c r="AB807" s="40">
        <v>22.99421565</v>
      </c>
      <c r="AC807" s="40">
        <v>16.50129448</v>
      </c>
      <c r="AD807" s="40">
        <v>17.72504607</v>
      </c>
      <c r="AE807" s="40">
        <v>11.76105441</v>
      </c>
      <c r="AF807" s="40">
        <v>16.8521512</v>
      </c>
      <c r="AG807" s="40">
        <v>16.59191544</v>
      </c>
      <c r="AH807" s="40">
        <v>4.915000018</v>
      </c>
      <c r="AI807" s="40">
        <v>30.63566135</v>
      </c>
      <c r="AJ807" s="40">
        <v>32.91502396</v>
      </c>
      <c r="AK807" s="40">
        <v>33.62174341</v>
      </c>
      <c r="AL807" s="40">
        <v>56.97307177</v>
      </c>
      <c r="AM807" s="40">
        <v>15.09517864</v>
      </c>
      <c r="AN807" s="40">
        <v>95.47536683</v>
      </c>
      <c r="AO807" s="40">
        <v>54.7748716866</v>
      </c>
      <c r="AP807" s="40">
        <v>57.8412144</v>
      </c>
      <c r="AQ807" s="40">
        <v>61.3582819</v>
      </c>
      <c r="AR807" s="40">
        <v>26.24780697</v>
      </c>
      <c r="AS807" s="40">
        <v>20.1005556653</v>
      </c>
      <c r="AT807" s="40">
        <v>17.46705668</v>
      </c>
      <c r="AU807" s="40">
        <v>54.0787309821</v>
      </c>
      <c r="AV807" s="40">
        <v>33.87863408</v>
      </c>
      <c r="AW807" s="40">
        <v>41.86586013</v>
      </c>
      <c r="AX807" s="40">
        <v>27.0320725</v>
      </c>
      <c r="AY807" s="40">
        <v>57.23208123</v>
      </c>
      <c r="AZ807" s="40">
        <v>30.19088679</v>
      </c>
      <c r="BA807" s="40">
        <v>50.82682267</v>
      </c>
      <c r="BB807" s="40">
        <v>43.01134069</v>
      </c>
      <c r="BC807" s="40">
        <v>0.08778689575</v>
      </c>
      <c r="BD807" s="40">
        <v>88.91599756</v>
      </c>
      <c r="BE807" s="40">
        <v>6.671105408</v>
      </c>
      <c r="BF807" s="40">
        <v>115.4932787</v>
      </c>
      <c r="BG807" s="40">
        <v>47.31303077</v>
      </c>
      <c r="BH807" s="40">
        <v>139.9160732</v>
      </c>
      <c r="BI807" s="40">
        <v>57.50028524</v>
      </c>
      <c r="BJ807" s="40">
        <v>77.5953350321</v>
      </c>
      <c r="BK807" s="40">
        <v>53.71744092</v>
      </c>
      <c r="BL807" s="40">
        <v>47.31352579</v>
      </c>
      <c r="BM807" s="40">
        <v>72.50700945</v>
      </c>
      <c r="BN807" s="40">
        <v>38.45596804</v>
      </c>
      <c r="BO807" s="40">
        <v>107.2666163</v>
      </c>
      <c r="BP807" s="40">
        <v>76.63534311</v>
      </c>
    </row>
    <row r="808">
      <c r="A808" s="32">
        <v>7.0</v>
      </c>
      <c r="B808" s="31" t="s">
        <v>65</v>
      </c>
      <c r="C808" s="31" t="s">
        <v>103</v>
      </c>
      <c r="F808" s="32">
        <v>15.0</v>
      </c>
      <c r="G808" s="32" t="s">
        <v>219</v>
      </c>
      <c r="H808" s="32">
        <v>4.0</v>
      </c>
      <c r="I808" s="33" t="s">
        <v>220</v>
      </c>
      <c r="J808" s="32">
        <v>68.0</v>
      </c>
      <c r="K808" s="32">
        <v>23.0</v>
      </c>
      <c r="L808" s="31" t="s">
        <v>86</v>
      </c>
      <c r="M808" s="31" t="s">
        <v>98</v>
      </c>
      <c r="N808" s="31" t="s">
        <v>86</v>
      </c>
      <c r="O808" s="31" t="s">
        <v>87</v>
      </c>
      <c r="P808" s="40">
        <v>11.23416677</v>
      </c>
      <c r="Q808" s="40">
        <v>26.24321375</v>
      </c>
      <c r="R808" s="40">
        <v>29.84738871</v>
      </c>
      <c r="S808" s="40">
        <v>0.8777228333</v>
      </c>
      <c r="T808" s="40">
        <v>20.89272877</v>
      </c>
      <c r="U808" s="40">
        <v>30.10746066</v>
      </c>
      <c r="V808" s="40">
        <v>27.47981469</v>
      </c>
      <c r="W808" s="40">
        <v>0.4388238159</v>
      </c>
      <c r="X808" s="40">
        <v>0.0</v>
      </c>
      <c r="Y808" s="40">
        <v>0.0</v>
      </c>
      <c r="Z808" s="40">
        <v>0.0</v>
      </c>
      <c r="AA808" s="40">
        <v>81.01683517</v>
      </c>
      <c r="AB808" s="40">
        <v>54.50324875</v>
      </c>
      <c r="AC808" s="40">
        <v>87.94224302</v>
      </c>
      <c r="AD808" s="40">
        <v>22.37952361</v>
      </c>
      <c r="AE808" s="40">
        <v>5.266086938</v>
      </c>
      <c r="AF808" s="40">
        <v>9.040816559</v>
      </c>
      <c r="AG808" s="40">
        <v>113.7562022</v>
      </c>
      <c r="AH808" s="40">
        <v>49.58229359</v>
      </c>
      <c r="AI808" s="40">
        <v>48.36444686</v>
      </c>
      <c r="AJ808" s="40">
        <v>42.65515679</v>
      </c>
      <c r="AK808" s="40">
        <v>24.66479039</v>
      </c>
      <c r="AL808" s="40">
        <v>61.34511596</v>
      </c>
      <c r="AM808" s="40">
        <v>22.46583484</v>
      </c>
      <c r="AN808" s="40">
        <v>34.14300977</v>
      </c>
      <c r="AO808" s="40">
        <v>16.67569504</v>
      </c>
      <c r="AP808" s="40">
        <v>5.968419049</v>
      </c>
      <c r="AQ808" s="40">
        <v>23.17036653</v>
      </c>
      <c r="AR808" s="40">
        <v>157.6505398</v>
      </c>
      <c r="AS808" s="40">
        <v>52.13251487</v>
      </c>
      <c r="AT808" s="40">
        <v>48.8902047</v>
      </c>
      <c r="AU808" s="40">
        <v>34.23113519</v>
      </c>
      <c r="AV808" s="40">
        <v>21.32727486</v>
      </c>
      <c r="AW808" s="40">
        <v>29.39973318</v>
      </c>
      <c r="AX808" s="40">
        <v>19.39449004</v>
      </c>
      <c r="AY808" s="40">
        <v>75.13339406</v>
      </c>
      <c r="AZ808" s="40">
        <v>21.4144822</v>
      </c>
      <c r="BA808" s="40">
        <v>23.60895218</v>
      </c>
      <c r="BB808" s="40">
        <v>13.34131</v>
      </c>
      <c r="BC808" s="40">
        <v>0.3510095581</v>
      </c>
      <c r="BD808" s="40">
        <v>29.0541493</v>
      </c>
      <c r="BE808" s="40">
        <v>15.10297457</v>
      </c>
      <c r="BF808" s="40">
        <v>83.29187015</v>
      </c>
      <c r="BG808" s="40">
        <v>43.00747277</v>
      </c>
      <c r="BH808" s="40">
        <v>25.36414462</v>
      </c>
      <c r="BI808" s="40">
        <v>65.56897304</v>
      </c>
      <c r="BJ808" s="40">
        <v>45.46514454</v>
      </c>
      <c r="BK808" s="40">
        <v>5.26643136</v>
      </c>
      <c r="BL808" s="40">
        <v>45.46790735</v>
      </c>
      <c r="BM808" s="40">
        <v>11.84944608</v>
      </c>
      <c r="BN808" s="40">
        <v>29.05705645</v>
      </c>
      <c r="BO808" s="40">
        <v>35.36916321</v>
      </c>
      <c r="BP808" s="40">
        <v>51.69762532</v>
      </c>
    </row>
    <row r="809">
      <c r="A809" s="32">
        <v>7.0</v>
      </c>
      <c r="B809" s="31" t="s">
        <v>65</v>
      </c>
      <c r="C809" s="31" t="s">
        <v>103</v>
      </c>
      <c r="F809" s="32">
        <v>15.0</v>
      </c>
      <c r="G809" s="32" t="s">
        <v>219</v>
      </c>
      <c r="H809" s="32">
        <v>4.0</v>
      </c>
      <c r="I809" s="33" t="s">
        <v>220</v>
      </c>
      <c r="J809" s="32">
        <v>68.0</v>
      </c>
      <c r="K809" s="32">
        <v>24.0</v>
      </c>
      <c r="L809" s="31" t="s">
        <v>86</v>
      </c>
      <c r="M809" s="31" t="s">
        <v>98</v>
      </c>
      <c r="N809" s="31" t="s">
        <v>86</v>
      </c>
      <c r="O809" s="31" t="s">
        <v>88</v>
      </c>
      <c r="P809" s="40">
        <v>2.281945819</v>
      </c>
      <c r="Q809" s="40">
        <v>0.0</v>
      </c>
      <c r="R809" s="40">
        <v>0.3510587097</v>
      </c>
      <c r="S809" s="40">
        <v>0.0</v>
      </c>
      <c r="T809" s="40">
        <v>0.0</v>
      </c>
      <c r="U809" s="40">
        <v>1.491572614</v>
      </c>
      <c r="V809" s="40">
        <v>0.0</v>
      </c>
      <c r="W809" s="40">
        <v>0.0</v>
      </c>
      <c r="X809" s="40">
        <v>0.0</v>
      </c>
      <c r="Y809" s="40">
        <v>0.0</v>
      </c>
      <c r="Z809" s="40">
        <v>0.0</v>
      </c>
      <c r="AA809" s="40">
        <v>0.5269532776</v>
      </c>
      <c r="AB809" s="40">
        <v>0.0</v>
      </c>
      <c r="AC809" s="40">
        <v>0.0</v>
      </c>
      <c r="AD809" s="40">
        <v>0.5266672546</v>
      </c>
      <c r="AE809" s="40">
        <v>0.0</v>
      </c>
      <c r="AF809" s="40">
        <v>0.0</v>
      </c>
      <c r="AG809" s="40">
        <v>0.0</v>
      </c>
      <c r="AH809" s="40">
        <v>0.0</v>
      </c>
      <c r="AI809" s="40">
        <v>0.0</v>
      </c>
      <c r="AJ809" s="40">
        <v>0.3511584106</v>
      </c>
      <c r="AK809" s="40">
        <v>1.844304456</v>
      </c>
      <c r="AL809" s="40">
        <v>0.08777636719</v>
      </c>
      <c r="AM809" s="40">
        <v>0.08772304077</v>
      </c>
      <c r="AN809" s="40">
        <v>0.7022104614</v>
      </c>
      <c r="AO809" s="40">
        <v>0.08772296143</v>
      </c>
      <c r="AP809" s="40">
        <v>0.6143109192</v>
      </c>
      <c r="AQ809" s="40">
        <v>0.0</v>
      </c>
      <c r="AR809" s="40">
        <v>0.8784729065</v>
      </c>
      <c r="AS809" s="40">
        <v>0.08779121094</v>
      </c>
      <c r="AT809" s="40">
        <v>0.5270851074</v>
      </c>
      <c r="AU809" s="40">
        <v>0.5266593872</v>
      </c>
      <c r="AV809" s="40">
        <v>0.0</v>
      </c>
      <c r="AW809" s="40">
        <v>0.08777636719</v>
      </c>
      <c r="AX809" s="40">
        <v>0.1755215637</v>
      </c>
      <c r="AY809" s="40">
        <v>0.702211731</v>
      </c>
      <c r="AZ809" s="40">
        <v>0.1755842224</v>
      </c>
      <c r="BA809" s="40">
        <v>0.0</v>
      </c>
      <c r="BB809" s="40">
        <v>0.263253241</v>
      </c>
      <c r="BC809" s="40">
        <v>0.0</v>
      </c>
      <c r="BD809" s="40">
        <v>0.8772287903</v>
      </c>
      <c r="BE809" s="40">
        <v>0.0</v>
      </c>
      <c r="BF809" s="40">
        <v>0.965842511</v>
      </c>
      <c r="BG809" s="40">
        <v>0.08777644653</v>
      </c>
      <c r="BH809" s="40">
        <v>2.54662226</v>
      </c>
      <c r="BI809" s="40">
        <v>0.9654538696</v>
      </c>
      <c r="BJ809" s="40">
        <v>1.579977216</v>
      </c>
      <c r="BK809" s="40">
        <v>0.351127533</v>
      </c>
      <c r="BL809" s="40">
        <v>1.667510931</v>
      </c>
      <c r="BM809" s="40">
        <v>2.45758324</v>
      </c>
      <c r="BN809" s="40">
        <v>0.965842511</v>
      </c>
      <c r="BO809" s="40">
        <v>0.3511055481</v>
      </c>
      <c r="BP809" s="40">
        <v>2.457654559</v>
      </c>
    </row>
    <row r="810">
      <c r="A810" s="32">
        <v>7.0</v>
      </c>
      <c r="B810" s="31" t="s">
        <v>65</v>
      </c>
      <c r="C810" s="31" t="s">
        <v>103</v>
      </c>
      <c r="F810" s="32">
        <v>15.0</v>
      </c>
      <c r="G810" s="32" t="s">
        <v>219</v>
      </c>
      <c r="H810" s="32">
        <v>4.0</v>
      </c>
      <c r="I810" s="33" t="s">
        <v>220</v>
      </c>
      <c r="J810" s="32">
        <v>68.0</v>
      </c>
      <c r="K810" s="32">
        <v>68.0</v>
      </c>
      <c r="L810" s="31" t="s">
        <v>86</v>
      </c>
      <c r="M810" s="31" t="s">
        <v>98</v>
      </c>
      <c r="N810" s="31" t="s">
        <v>86</v>
      </c>
      <c r="O810" s="31" t="s">
        <v>98</v>
      </c>
      <c r="P810" s="40">
        <v>161.3438626</v>
      </c>
      <c r="Q810" s="40">
        <v>233.6747113</v>
      </c>
      <c r="R810" s="40">
        <v>221.9070384</v>
      </c>
      <c r="S810" s="40">
        <v>289.3104875002</v>
      </c>
      <c r="T810" s="40">
        <v>277.2782585</v>
      </c>
      <c r="U810" s="40">
        <v>128.5209398</v>
      </c>
      <c r="V810" s="40">
        <v>139.4952438</v>
      </c>
      <c r="W810" s="40">
        <v>434.284566</v>
      </c>
      <c r="X810" s="40">
        <v>440.4278678</v>
      </c>
      <c r="Y810" s="40">
        <v>440.7790886</v>
      </c>
      <c r="Z810" s="40">
        <v>441.1302946</v>
      </c>
      <c r="AA810" s="40">
        <v>218.4555944</v>
      </c>
      <c r="AB810" s="40">
        <v>205.3706114</v>
      </c>
      <c r="AC810" s="40">
        <v>149.37572</v>
      </c>
      <c r="AD810" s="40">
        <v>132.1800351</v>
      </c>
      <c r="AE810" s="40">
        <v>192.4936423</v>
      </c>
      <c r="AF810" s="40">
        <v>290.4555824</v>
      </c>
      <c r="AG810" s="40">
        <v>313.1809052</v>
      </c>
      <c r="AH810" s="40">
        <v>316.5156073</v>
      </c>
      <c r="AI810" s="40">
        <v>287.3713468</v>
      </c>
      <c r="AJ810" s="40">
        <v>271.2289241</v>
      </c>
      <c r="AK810" s="40">
        <v>303.4445376</v>
      </c>
      <c r="AL810" s="40">
        <v>277.630955</v>
      </c>
      <c r="AM810" s="40">
        <v>317.1212449</v>
      </c>
      <c r="AN810" s="40">
        <v>287.2032289</v>
      </c>
      <c r="AO810" s="40">
        <v>262.6300476</v>
      </c>
      <c r="AP810" s="40">
        <v>256.4059677</v>
      </c>
      <c r="AQ810" s="40">
        <v>292.3936274</v>
      </c>
      <c r="AR810" s="40">
        <v>265.9642054</v>
      </c>
      <c r="AS810" s="40">
        <v>333.1917874</v>
      </c>
      <c r="AT810" s="40">
        <v>346.181207</v>
      </c>
      <c r="AU810" s="40">
        <v>326.9452584</v>
      </c>
      <c r="AV810" s="40">
        <v>354.495408</v>
      </c>
      <c r="AW810" s="40">
        <v>418.8426615</v>
      </c>
      <c r="AX810" s="40">
        <v>457.647446</v>
      </c>
      <c r="AY810" s="40">
        <v>446.5900438</v>
      </c>
      <c r="AZ810" s="40">
        <v>467.304603</v>
      </c>
      <c r="BA810" s="40">
        <v>603.7131856</v>
      </c>
      <c r="BB810" s="40">
        <v>672.6108982</v>
      </c>
      <c r="BC810" s="40">
        <v>1017.250822</v>
      </c>
      <c r="BD810" s="40">
        <v>127.1203112</v>
      </c>
      <c r="BE810" s="40">
        <v>140.4608783</v>
      </c>
      <c r="BF810" s="40">
        <v>210.1459411</v>
      </c>
      <c r="BG810" s="40">
        <v>221.9043685</v>
      </c>
      <c r="BH810" s="40">
        <v>195.3111995</v>
      </c>
      <c r="BI810" s="40">
        <v>200.7457314</v>
      </c>
      <c r="BJ810" s="40">
        <v>279.6461838</v>
      </c>
      <c r="BK810" s="40">
        <v>461.6805617</v>
      </c>
      <c r="BL810" s="40">
        <v>158.6264857</v>
      </c>
      <c r="BM810" s="40">
        <v>211.8990629</v>
      </c>
      <c r="BN810" s="40">
        <v>102.6234749</v>
      </c>
      <c r="BO810" s="40">
        <v>162.9212051</v>
      </c>
      <c r="BP810" s="40">
        <v>188.0201355</v>
      </c>
    </row>
    <row r="811">
      <c r="A811" s="32">
        <v>7.0</v>
      </c>
      <c r="B811" s="31" t="s">
        <v>65</v>
      </c>
      <c r="C811" s="31" t="s">
        <v>103</v>
      </c>
      <c r="F811" s="32">
        <v>15.0</v>
      </c>
      <c r="G811" s="32" t="s">
        <v>219</v>
      </c>
      <c r="H811" s="32">
        <v>4.0</v>
      </c>
      <c r="I811" s="33" t="s">
        <v>220</v>
      </c>
      <c r="J811" s="32">
        <v>68.0</v>
      </c>
      <c r="K811" s="32">
        <v>25.0</v>
      </c>
      <c r="L811" s="31" t="s">
        <v>86</v>
      </c>
      <c r="M811" s="31" t="s">
        <v>98</v>
      </c>
      <c r="N811" s="31" t="s">
        <v>86</v>
      </c>
      <c r="O811" s="31" t="s">
        <v>90</v>
      </c>
      <c r="P811" s="40">
        <v>0.08775670776</v>
      </c>
      <c r="Q811" s="40">
        <v>0.1754748413</v>
      </c>
      <c r="R811" s="40">
        <v>0.08775646973</v>
      </c>
      <c r="S811" s="40">
        <v>0.08772247925</v>
      </c>
      <c r="T811" s="40">
        <v>0.0</v>
      </c>
      <c r="U811" s="40">
        <v>0.2632395203</v>
      </c>
      <c r="V811" s="40">
        <v>0.0</v>
      </c>
      <c r="W811" s="40">
        <v>0.0</v>
      </c>
      <c r="X811" s="40">
        <v>0.0</v>
      </c>
      <c r="Y811" s="40">
        <v>0.0</v>
      </c>
      <c r="Z811" s="40">
        <v>0.0</v>
      </c>
      <c r="AA811" s="40">
        <v>0.1755116028</v>
      </c>
      <c r="AB811" s="40">
        <v>0.0</v>
      </c>
      <c r="AC811" s="40">
        <v>0.0</v>
      </c>
      <c r="AD811" s="40">
        <v>0.0</v>
      </c>
      <c r="AE811" s="40">
        <v>0.2631710449</v>
      </c>
      <c r="AF811" s="40">
        <v>0.0</v>
      </c>
      <c r="AG811" s="40">
        <v>0.08775123901</v>
      </c>
      <c r="AH811" s="40">
        <v>0.0</v>
      </c>
      <c r="AI811" s="40">
        <v>0.0</v>
      </c>
      <c r="AJ811" s="40">
        <v>0.0</v>
      </c>
      <c r="AK811" s="40">
        <v>0.08777927856</v>
      </c>
      <c r="AL811" s="40">
        <v>0.3509853027</v>
      </c>
      <c r="AM811" s="40">
        <v>0.0</v>
      </c>
      <c r="AN811" s="40">
        <v>0.1755593445</v>
      </c>
      <c r="AO811" s="40">
        <v>0.1754613403</v>
      </c>
      <c r="AP811" s="40">
        <v>0.1754530334</v>
      </c>
      <c r="AQ811" s="40">
        <v>0.3509127014</v>
      </c>
      <c r="AR811" s="40">
        <v>0.35096698</v>
      </c>
      <c r="AS811" s="40">
        <v>0.0</v>
      </c>
      <c r="AT811" s="40">
        <v>0.0</v>
      </c>
      <c r="AU811" s="40">
        <v>0.0</v>
      </c>
      <c r="AV811" s="40">
        <v>0.08772831421</v>
      </c>
      <c r="AW811" s="40">
        <v>0.08772391968</v>
      </c>
      <c r="AX811" s="40">
        <v>0.1755054749</v>
      </c>
      <c r="AY811" s="40">
        <v>0.0</v>
      </c>
      <c r="AZ811" s="40">
        <v>0.0</v>
      </c>
      <c r="BA811" s="40">
        <v>0.1754476807</v>
      </c>
      <c r="BB811" s="40">
        <v>0.0</v>
      </c>
      <c r="BC811" s="40">
        <v>0.0</v>
      </c>
      <c r="BD811" s="40">
        <v>0.1754472839</v>
      </c>
      <c r="BE811" s="40">
        <v>0.08778792114</v>
      </c>
      <c r="BF811" s="40">
        <v>0.1754473633</v>
      </c>
      <c r="BG811" s="40">
        <v>0.0</v>
      </c>
      <c r="BH811" s="40">
        <v>0.3510691833</v>
      </c>
      <c r="BI811" s="40">
        <v>0.0</v>
      </c>
      <c r="BJ811" s="40">
        <v>0.0</v>
      </c>
      <c r="BK811" s="40">
        <v>0.0</v>
      </c>
      <c r="BL811" s="40">
        <v>0.1754472839</v>
      </c>
      <c r="BM811" s="40">
        <v>0.0</v>
      </c>
      <c r="BN811" s="40">
        <v>0.0</v>
      </c>
      <c r="BO811" s="40">
        <v>0.0</v>
      </c>
      <c r="BP811" s="40">
        <v>0.08772368164</v>
      </c>
    </row>
    <row r="812">
      <c r="A812" s="32">
        <v>7.0</v>
      </c>
      <c r="B812" s="31" t="s">
        <v>65</v>
      </c>
      <c r="C812" s="31" t="s">
        <v>103</v>
      </c>
      <c r="F812" s="32">
        <v>15.0</v>
      </c>
      <c r="G812" s="32" t="s">
        <v>219</v>
      </c>
      <c r="H812" s="32">
        <v>4.0</v>
      </c>
      <c r="I812" s="33" t="s">
        <v>220</v>
      </c>
      <c r="J812" s="32">
        <v>68.0</v>
      </c>
      <c r="K812" s="32">
        <v>33.0</v>
      </c>
      <c r="L812" s="31" t="s">
        <v>86</v>
      </c>
      <c r="M812" s="31" t="s">
        <v>98</v>
      </c>
      <c r="N812" s="31" t="s">
        <v>91</v>
      </c>
      <c r="O812" s="31" t="s">
        <v>92</v>
      </c>
      <c r="P812" s="40">
        <v>0.0</v>
      </c>
      <c r="Q812" s="40">
        <v>0.0</v>
      </c>
      <c r="R812" s="40">
        <v>0.1755559631</v>
      </c>
      <c r="S812" s="40">
        <v>0.0</v>
      </c>
      <c r="T812" s="40">
        <v>0.526483313</v>
      </c>
      <c r="U812" s="40">
        <v>0.4386284607</v>
      </c>
      <c r="V812" s="40">
        <v>0.0</v>
      </c>
      <c r="W812" s="40">
        <v>0.0</v>
      </c>
      <c r="X812" s="40">
        <v>0.0</v>
      </c>
      <c r="Y812" s="40">
        <v>0.0</v>
      </c>
      <c r="Z812" s="40">
        <v>0.0</v>
      </c>
      <c r="AA812" s="40">
        <v>0.789397644</v>
      </c>
      <c r="AB812" s="40">
        <v>0.0</v>
      </c>
      <c r="AC812" s="40">
        <v>0.0</v>
      </c>
      <c r="AD812" s="40">
        <v>0.08778532715</v>
      </c>
      <c r="AE812" s="40">
        <v>0.08778548584</v>
      </c>
      <c r="AF812" s="40">
        <v>0.0</v>
      </c>
      <c r="AG812" s="40">
        <v>0.0</v>
      </c>
      <c r="AH812" s="40">
        <v>0.0</v>
      </c>
      <c r="AI812" s="40">
        <v>0.0</v>
      </c>
      <c r="AJ812" s="40">
        <v>0.0</v>
      </c>
      <c r="AK812" s="40">
        <v>0.0</v>
      </c>
      <c r="AL812" s="40">
        <v>0.0</v>
      </c>
      <c r="AM812" s="40">
        <v>0.0</v>
      </c>
      <c r="AN812" s="40">
        <v>0.526617981</v>
      </c>
      <c r="AO812" s="40">
        <v>0.0</v>
      </c>
      <c r="AP812" s="40">
        <v>0.08779160156</v>
      </c>
      <c r="AQ812" s="40">
        <v>0.0</v>
      </c>
      <c r="AR812" s="40">
        <v>0.5271694092</v>
      </c>
      <c r="AS812" s="40">
        <v>0.0</v>
      </c>
      <c r="AT812" s="40">
        <v>0.0</v>
      </c>
      <c r="AU812" s="40">
        <v>0.0</v>
      </c>
      <c r="AV812" s="40">
        <v>0.0</v>
      </c>
      <c r="AW812" s="40">
        <v>0.0</v>
      </c>
      <c r="AX812" s="40">
        <v>0.0</v>
      </c>
      <c r="AY812" s="40">
        <v>0.0</v>
      </c>
      <c r="AZ812" s="40">
        <v>0.438871875</v>
      </c>
      <c r="BA812" s="40">
        <v>0.0</v>
      </c>
      <c r="BB812" s="40">
        <v>0.0</v>
      </c>
      <c r="BC812" s="40">
        <v>0.0</v>
      </c>
      <c r="BD812" s="40">
        <v>0.0</v>
      </c>
      <c r="BE812" s="40">
        <v>0.0</v>
      </c>
      <c r="BF812" s="40">
        <v>0.8771084229</v>
      </c>
      <c r="BG812" s="40">
        <v>0.0</v>
      </c>
      <c r="BH812" s="40">
        <v>0.08775219116</v>
      </c>
      <c r="BI812" s="40">
        <v>0.0</v>
      </c>
      <c r="BJ812" s="40">
        <v>0.0</v>
      </c>
      <c r="BK812" s="40">
        <v>0.3511215881</v>
      </c>
      <c r="BL812" s="40">
        <v>0.0</v>
      </c>
      <c r="BM812" s="40">
        <v>0.0</v>
      </c>
      <c r="BN812" s="40">
        <v>0.2633923401</v>
      </c>
      <c r="BO812" s="40">
        <v>0.0</v>
      </c>
      <c r="BP812" s="40">
        <v>0.0</v>
      </c>
    </row>
    <row r="813">
      <c r="A813" s="32">
        <v>7.0</v>
      </c>
      <c r="B813" s="31" t="s">
        <v>65</v>
      </c>
      <c r="C813" s="31" t="s">
        <v>103</v>
      </c>
      <c r="F813" s="32">
        <v>15.0</v>
      </c>
      <c r="G813" s="32" t="s">
        <v>219</v>
      </c>
      <c r="H813" s="32">
        <v>4.0</v>
      </c>
      <c r="I813" s="33" t="s">
        <v>220</v>
      </c>
      <c r="J813" s="32">
        <v>25.0</v>
      </c>
      <c r="K813" s="32">
        <v>3.0</v>
      </c>
      <c r="L813" s="31" t="s">
        <v>86</v>
      </c>
      <c r="M813" s="31" t="s">
        <v>90</v>
      </c>
      <c r="N813" s="31" t="s">
        <v>70</v>
      </c>
      <c r="O813" s="31" t="s">
        <v>71</v>
      </c>
      <c r="P813" s="40">
        <v>29.5306136721</v>
      </c>
      <c r="Q813" s="40">
        <v>4.83588785472</v>
      </c>
      <c r="R813" s="40">
        <v>13.09834799268</v>
      </c>
      <c r="S813" s="40">
        <v>9.7593344541</v>
      </c>
      <c r="T813" s="40">
        <v>7.64170469295</v>
      </c>
      <c r="U813" s="40">
        <v>17.7482597092</v>
      </c>
      <c r="V813" s="40">
        <v>20.82543395387</v>
      </c>
      <c r="W813" s="40">
        <v>8.00550538273</v>
      </c>
      <c r="X813" s="40">
        <v>0.9672834351</v>
      </c>
      <c r="Y813" s="40">
        <v>0.0</v>
      </c>
      <c r="Z813" s="40">
        <v>0.0</v>
      </c>
      <c r="AA813" s="40">
        <v>19.8671590828</v>
      </c>
      <c r="AB813" s="40">
        <v>9.40401162637999</v>
      </c>
      <c r="AC813" s="40">
        <v>9.84457714811</v>
      </c>
      <c r="AD813" s="40">
        <v>14.49544310898</v>
      </c>
      <c r="AE813" s="40">
        <v>16.16072670251</v>
      </c>
      <c r="AF813" s="40">
        <v>9.92808394156</v>
      </c>
      <c r="AG813" s="40">
        <v>9.05648895206</v>
      </c>
      <c r="AH813" s="40">
        <v>11.69356567511</v>
      </c>
      <c r="AI813" s="40">
        <v>13.0085303460999</v>
      </c>
      <c r="AJ813" s="40">
        <v>14.0630928779599</v>
      </c>
      <c r="AK813" s="40">
        <v>11.15909112513</v>
      </c>
      <c r="AL813" s="40">
        <v>12.29790496816</v>
      </c>
      <c r="AM813" s="40">
        <v>16.60128911051</v>
      </c>
      <c r="AN813" s="40">
        <v>14.7635905879</v>
      </c>
      <c r="AO813" s="40">
        <v>14.40906248019</v>
      </c>
      <c r="AP813" s="40">
        <v>16.6939547908</v>
      </c>
      <c r="AQ813" s="40">
        <v>17.13059016216</v>
      </c>
      <c r="AR813" s="40">
        <v>11.77784106484</v>
      </c>
      <c r="AS813" s="40">
        <v>8.70048170752</v>
      </c>
      <c r="AT813" s="40">
        <v>7.3847820436</v>
      </c>
      <c r="AU813" s="40">
        <v>10.72119746819</v>
      </c>
      <c r="AV813" s="40">
        <v>17.21578914615</v>
      </c>
      <c r="AW813" s="40">
        <v>12.20557796031</v>
      </c>
      <c r="AX813" s="40">
        <v>9.40418560218</v>
      </c>
      <c r="AY813" s="40">
        <v>8.96679604528</v>
      </c>
      <c r="AZ813" s="40">
        <v>14.4039297544799</v>
      </c>
      <c r="BA813" s="40">
        <v>11.156135253</v>
      </c>
      <c r="BB813" s="40">
        <v>7.55449578835</v>
      </c>
      <c r="BC813" s="40">
        <v>8.7917256031</v>
      </c>
      <c r="BD813" s="40">
        <v>26.3587019461</v>
      </c>
      <c r="BE813" s="40">
        <v>26.3674836969</v>
      </c>
      <c r="BF813" s="40">
        <v>34.9777002734</v>
      </c>
      <c r="BG813" s="40">
        <v>24.34391053018</v>
      </c>
      <c r="BH813" s="40">
        <v>33.03108363665</v>
      </c>
      <c r="BI813" s="40">
        <v>22.0617556641</v>
      </c>
      <c r="BJ813" s="40">
        <v>24.6054410624</v>
      </c>
      <c r="BK813" s="40">
        <v>22.13716579675</v>
      </c>
      <c r="BL813" s="40">
        <v>29.52827878604</v>
      </c>
      <c r="BM813" s="40">
        <v>29.07924069566</v>
      </c>
      <c r="BN813" s="40">
        <v>32.60206126726</v>
      </c>
      <c r="BO813" s="40">
        <v>31.89603590997</v>
      </c>
      <c r="BP813" s="40">
        <v>28.7396684074999</v>
      </c>
    </row>
    <row r="814">
      <c r="A814" s="32">
        <v>7.0</v>
      </c>
      <c r="B814" s="31" t="s">
        <v>65</v>
      </c>
      <c r="C814" s="31" t="s">
        <v>103</v>
      </c>
      <c r="F814" s="32">
        <v>15.0</v>
      </c>
      <c r="G814" s="32" t="s">
        <v>219</v>
      </c>
      <c r="H814" s="32">
        <v>4.0</v>
      </c>
      <c r="I814" s="33" t="s">
        <v>220</v>
      </c>
      <c r="J814" s="32">
        <v>25.0</v>
      </c>
      <c r="K814" s="32">
        <v>5.0</v>
      </c>
      <c r="L814" s="31" t="s">
        <v>86</v>
      </c>
      <c r="M814" s="31" t="s">
        <v>90</v>
      </c>
      <c r="N814" s="31" t="s">
        <v>70</v>
      </c>
      <c r="O814" s="31" t="s">
        <v>73</v>
      </c>
      <c r="P814" s="40">
        <v>22.76557351543</v>
      </c>
      <c r="Q814" s="40">
        <v>2.54875158079</v>
      </c>
      <c r="R814" s="40">
        <v>6.59228056629999</v>
      </c>
      <c r="S814" s="40">
        <v>3.1628029053</v>
      </c>
      <c r="T814" s="40">
        <v>1.75830166016</v>
      </c>
      <c r="U814" s="40">
        <v>4.6605912231</v>
      </c>
      <c r="V814" s="40">
        <v>7.38575437623</v>
      </c>
      <c r="W814" s="40">
        <v>1.31909360349999</v>
      </c>
      <c r="X814" s="40">
        <v>0.0</v>
      </c>
      <c r="Y814" s="40">
        <v>0.08793195801</v>
      </c>
      <c r="Z814" s="40">
        <v>0.0</v>
      </c>
      <c r="AA814" s="40">
        <v>6.4146821418</v>
      </c>
      <c r="AB814" s="40">
        <v>2.63733228739</v>
      </c>
      <c r="AC814" s="40">
        <v>4.39554060079999</v>
      </c>
      <c r="AD814" s="40">
        <v>2.8129397399</v>
      </c>
      <c r="AE814" s="40">
        <v>2.37324668007</v>
      </c>
      <c r="AF814" s="40">
        <v>2.37232378535</v>
      </c>
      <c r="AG814" s="40">
        <v>4.30633399694</v>
      </c>
      <c r="AH814" s="40">
        <v>3.0773140138</v>
      </c>
      <c r="AI814" s="40">
        <v>1.49440598119</v>
      </c>
      <c r="AJ814" s="40">
        <v>2.63736243904</v>
      </c>
      <c r="AK814" s="40">
        <v>2.81253325174</v>
      </c>
      <c r="AL814" s="40">
        <v>2.9007225705</v>
      </c>
      <c r="AM814" s="40">
        <v>2.46094939538</v>
      </c>
      <c r="AN814" s="40">
        <v>2.63601796845</v>
      </c>
      <c r="AO814" s="40">
        <v>1.23134959101</v>
      </c>
      <c r="AP814" s="40">
        <v>3.07603400914</v>
      </c>
      <c r="AQ814" s="40">
        <v>3.42961055896</v>
      </c>
      <c r="AR814" s="40">
        <v>4.48251709026</v>
      </c>
      <c r="AS814" s="40">
        <v>2.5489126217</v>
      </c>
      <c r="AT814" s="40">
        <v>2.98803090179999</v>
      </c>
      <c r="AU814" s="40">
        <v>2.2857606625</v>
      </c>
      <c r="AV814" s="40">
        <v>2.1976213379</v>
      </c>
      <c r="AW814" s="40">
        <v>1.75753145753999</v>
      </c>
      <c r="AX814" s="40">
        <v>2.63728562625999</v>
      </c>
      <c r="AY814" s="40">
        <v>5.1853863281</v>
      </c>
      <c r="AZ814" s="40">
        <v>3.16340018924</v>
      </c>
      <c r="BA814" s="40">
        <v>3.42835446207</v>
      </c>
      <c r="BB814" s="40">
        <v>3.25208694497</v>
      </c>
      <c r="BC814" s="40">
        <v>4.13193359392</v>
      </c>
      <c r="BD814" s="40">
        <v>9.14012530543</v>
      </c>
      <c r="BE814" s="40">
        <v>8.08933696983</v>
      </c>
      <c r="BF814" s="40">
        <v>9.40562325998</v>
      </c>
      <c r="BG814" s="40">
        <v>6.4176242126</v>
      </c>
      <c r="BH814" s="40">
        <v>5.62463669429</v>
      </c>
      <c r="BI814" s="40">
        <v>9.4915245364</v>
      </c>
      <c r="BJ814" s="40">
        <v>7.91158474778</v>
      </c>
      <c r="BK814" s="40">
        <v>8.17375745909999</v>
      </c>
      <c r="BL814" s="40">
        <v>13.2706488237</v>
      </c>
      <c r="BM814" s="40">
        <v>14.24219887655</v>
      </c>
      <c r="BN814" s="40">
        <v>10.81128665181</v>
      </c>
      <c r="BO814" s="40">
        <v>6.32880641491</v>
      </c>
      <c r="BP814" s="40">
        <v>9.13971634536</v>
      </c>
    </row>
    <row r="815">
      <c r="A815" s="32">
        <v>7.0</v>
      </c>
      <c r="B815" s="31" t="s">
        <v>65</v>
      </c>
      <c r="C815" s="31" t="s">
        <v>103</v>
      </c>
      <c r="F815" s="32">
        <v>15.0</v>
      </c>
      <c r="G815" s="32" t="s">
        <v>219</v>
      </c>
      <c r="H815" s="32">
        <v>4.0</v>
      </c>
      <c r="I815" s="33" t="s">
        <v>220</v>
      </c>
      <c r="J815" s="32">
        <v>25.0</v>
      </c>
      <c r="K815" s="32">
        <v>6.0</v>
      </c>
      <c r="L815" s="31" t="s">
        <v>86</v>
      </c>
      <c r="M815" s="31" t="s">
        <v>90</v>
      </c>
      <c r="N815" s="31" t="s">
        <v>70</v>
      </c>
      <c r="O815" s="31" t="s">
        <v>74</v>
      </c>
      <c r="P815" s="40">
        <v>3.5114035828</v>
      </c>
      <c r="Q815" s="40">
        <v>0.6144064453</v>
      </c>
      <c r="R815" s="40">
        <v>2.54459183968</v>
      </c>
      <c r="S815" s="40">
        <v>1.40417535989</v>
      </c>
      <c r="T815" s="40">
        <v>1.57892295552</v>
      </c>
      <c r="U815" s="40">
        <v>1.3163006834</v>
      </c>
      <c r="V815" s="40">
        <v>2.281550354</v>
      </c>
      <c r="W815" s="40">
        <v>0.0</v>
      </c>
      <c r="X815" s="40">
        <v>0.0</v>
      </c>
      <c r="Y815" s="40">
        <v>0.0</v>
      </c>
      <c r="Z815" s="40">
        <v>0.0</v>
      </c>
      <c r="AA815" s="40">
        <v>1.5803387146</v>
      </c>
      <c r="AB815" s="40">
        <v>1.1412993836</v>
      </c>
      <c r="AC815" s="40">
        <v>1.3170174745</v>
      </c>
      <c r="AD815" s="40">
        <v>4.12605907621</v>
      </c>
      <c r="AE815" s="40">
        <v>1.4044619566</v>
      </c>
      <c r="AF815" s="40">
        <v>0.614459491</v>
      </c>
      <c r="AG815" s="40">
        <v>1.4048337461</v>
      </c>
      <c r="AH815" s="40">
        <v>1.40457678798</v>
      </c>
      <c r="AI815" s="40">
        <v>1.5803032408</v>
      </c>
      <c r="AJ815" s="40">
        <v>1.49198125015</v>
      </c>
      <c r="AK815" s="40">
        <v>0.790016571</v>
      </c>
      <c r="AL815" s="40">
        <v>2.1941544314</v>
      </c>
      <c r="AM815" s="40">
        <v>3.4238860049</v>
      </c>
      <c r="AN815" s="40">
        <v>1.14099441526</v>
      </c>
      <c r="AO815" s="40">
        <v>1.31655086018</v>
      </c>
      <c r="AP815" s="40">
        <v>2.7203919373</v>
      </c>
      <c r="AQ815" s="40">
        <v>3.423077563</v>
      </c>
      <c r="AR815" s="40">
        <v>1.14105733639999</v>
      </c>
      <c r="AS815" s="40">
        <v>1.0533224732</v>
      </c>
      <c r="AT815" s="40">
        <v>1.755458606</v>
      </c>
      <c r="AU815" s="40">
        <v>1.58023977091</v>
      </c>
      <c r="AV815" s="40">
        <v>2.7210873108</v>
      </c>
      <c r="AW815" s="40">
        <v>2.633369397</v>
      </c>
      <c r="AX815" s="40">
        <v>1.931563568</v>
      </c>
      <c r="AY815" s="40">
        <v>2.72072991326</v>
      </c>
      <c r="AZ815" s="40">
        <v>1.316700018</v>
      </c>
      <c r="BA815" s="40">
        <v>0.2631444275</v>
      </c>
      <c r="BB815" s="40">
        <v>0.1754506897</v>
      </c>
      <c r="BC815" s="40">
        <v>0.08778273926</v>
      </c>
      <c r="BD815" s="40">
        <v>3.5076746647</v>
      </c>
      <c r="BE815" s="40">
        <v>2.369295691</v>
      </c>
      <c r="BF815" s="40">
        <v>5.7940760925</v>
      </c>
      <c r="BG815" s="40">
        <v>3.1602755918</v>
      </c>
      <c r="BH815" s="40">
        <v>3.33584937739999</v>
      </c>
      <c r="BI815" s="40">
        <v>2.01856761516</v>
      </c>
      <c r="BJ815" s="40">
        <v>5.6180263918</v>
      </c>
      <c r="BK815" s="40">
        <v>1.4924092594</v>
      </c>
      <c r="BL815" s="40">
        <v>5.794562451</v>
      </c>
      <c r="BM815" s="40">
        <v>2.98476041909999</v>
      </c>
      <c r="BN815" s="40">
        <v>5.004246301</v>
      </c>
      <c r="BO815" s="40">
        <v>5.44293934285</v>
      </c>
      <c r="BP815" s="40">
        <v>4.65238232452</v>
      </c>
    </row>
    <row r="816">
      <c r="A816" s="32">
        <v>7.0</v>
      </c>
      <c r="B816" s="31" t="s">
        <v>65</v>
      </c>
      <c r="C816" s="31" t="s">
        <v>103</v>
      </c>
      <c r="F816" s="32">
        <v>15.0</v>
      </c>
      <c r="G816" s="32" t="s">
        <v>219</v>
      </c>
      <c r="H816" s="32">
        <v>4.0</v>
      </c>
      <c r="I816" s="33" t="s">
        <v>220</v>
      </c>
      <c r="J816" s="32">
        <v>25.0</v>
      </c>
      <c r="K816" s="32">
        <v>11.0</v>
      </c>
      <c r="L816" s="31" t="s">
        <v>86</v>
      </c>
      <c r="M816" s="31" t="s">
        <v>90</v>
      </c>
      <c r="N816" s="31" t="s">
        <v>75</v>
      </c>
      <c r="O816" s="31" t="s">
        <v>76</v>
      </c>
      <c r="P816" s="40">
        <v>23.5346733162</v>
      </c>
      <c r="Q816" s="40">
        <v>1.05583388063</v>
      </c>
      <c r="R816" s="40">
        <v>12.47133091498</v>
      </c>
      <c r="S816" s="40">
        <v>5.26787062993</v>
      </c>
      <c r="T816" s="40">
        <v>3.95760507167999</v>
      </c>
      <c r="U816" s="40">
        <v>3.42667920519</v>
      </c>
      <c r="V816" s="40">
        <v>6.6716687379</v>
      </c>
      <c r="W816" s="40">
        <v>1.75934940181</v>
      </c>
      <c r="X816" s="40">
        <v>0.0</v>
      </c>
      <c r="Y816" s="40">
        <v>0.0</v>
      </c>
      <c r="Z816" s="40">
        <v>0.0</v>
      </c>
      <c r="AA816" s="40">
        <v>12.2131379271</v>
      </c>
      <c r="AB816" s="40">
        <v>2.54851102868999</v>
      </c>
      <c r="AC816" s="40">
        <v>2.8128520751</v>
      </c>
      <c r="AD816" s="40">
        <v>3.7758385676</v>
      </c>
      <c r="AE816" s="40">
        <v>3.33894422624999</v>
      </c>
      <c r="AF816" s="40">
        <v>2.4607076412</v>
      </c>
      <c r="AG816" s="40">
        <v>2.37238938584999</v>
      </c>
      <c r="AH816" s="40">
        <v>3.1617451171</v>
      </c>
      <c r="AI816" s="40">
        <v>4.21786871372</v>
      </c>
      <c r="AJ816" s="40">
        <v>7.2938763434</v>
      </c>
      <c r="AK816" s="40">
        <v>6.4982304317</v>
      </c>
      <c r="AL816" s="40">
        <v>4.47896611938</v>
      </c>
      <c r="AM816" s="40">
        <v>8.6939148009</v>
      </c>
      <c r="AN816" s="40">
        <v>8.2557437075</v>
      </c>
      <c r="AO816" s="40">
        <v>7.64363271476</v>
      </c>
      <c r="AP816" s="40">
        <v>7.2873287541</v>
      </c>
      <c r="AQ816" s="40">
        <v>6.84994206496</v>
      </c>
      <c r="AR816" s="40">
        <v>3.60049691154</v>
      </c>
      <c r="AS816" s="40">
        <v>3.60262939545999</v>
      </c>
      <c r="AT816" s="40">
        <v>3.24838262979999</v>
      </c>
      <c r="AU816" s="40">
        <v>6.14820255719999</v>
      </c>
      <c r="AV816" s="40">
        <v>9.31000783072</v>
      </c>
      <c r="AW816" s="40">
        <v>7.19957267452</v>
      </c>
      <c r="AX816" s="40">
        <v>5.26414624629</v>
      </c>
      <c r="AY816" s="40">
        <v>6.4086625669</v>
      </c>
      <c r="AZ816" s="40">
        <v>10.44382730709</v>
      </c>
      <c r="BA816" s="40">
        <v>3.5138991633</v>
      </c>
      <c r="BB816" s="40">
        <v>6.31652421831</v>
      </c>
      <c r="BC816" s="40">
        <v>1.75752451178</v>
      </c>
      <c r="BD816" s="40">
        <v>6.76604278628</v>
      </c>
      <c r="BE816" s="40">
        <v>7.3754577266</v>
      </c>
      <c r="BF816" s="40">
        <v>15.20086155311</v>
      </c>
      <c r="BG816" s="40">
        <v>8.78625568859999</v>
      </c>
      <c r="BH816" s="40">
        <v>18.1842861834</v>
      </c>
      <c r="BI816" s="40">
        <v>7.72903653543</v>
      </c>
      <c r="BJ816" s="40">
        <v>20.28205551898</v>
      </c>
      <c r="BK816" s="40">
        <v>14.6540382213</v>
      </c>
      <c r="BL816" s="40">
        <v>12.12278706639</v>
      </c>
      <c r="BM816" s="40">
        <v>23.0846886638</v>
      </c>
      <c r="BN816" s="40">
        <v>15.5497038386899</v>
      </c>
      <c r="BO816" s="40">
        <v>19.4145082394099</v>
      </c>
      <c r="BP816" s="40">
        <v>15.3617977561999</v>
      </c>
    </row>
    <row r="817">
      <c r="A817" s="32">
        <v>7.0</v>
      </c>
      <c r="B817" s="31" t="s">
        <v>65</v>
      </c>
      <c r="C817" s="31" t="s">
        <v>103</v>
      </c>
      <c r="F817" s="32">
        <v>15.0</v>
      </c>
      <c r="G817" s="32" t="s">
        <v>219</v>
      </c>
      <c r="H817" s="32">
        <v>4.0</v>
      </c>
      <c r="I817" s="33" t="s">
        <v>220</v>
      </c>
      <c r="J817" s="32">
        <v>25.0</v>
      </c>
      <c r="K817" s="32">
        <v>12.0</v>
      </c>
      <c r="L817" s="31" t="s">
        <v>86</v>
      </c>
      <c r="M817" s="31" t="s">
        <v>90</v>
      </c>
      <c r="N817" s="31" t="s">
        <v>75</v>
      </c>
      <c r="O817" s="31" t="s">
        <v>77</v>
      </c>
      <c r="P817" s="40">
        <v>2.72585437645</v>
      </c>
      <c r="Q817" s="40">
        <v>0.52788181765</v>
      </c>
      <c r="R817" s="40">
        <v>2.28690576171</v>
      </c>
      <c r="S817" s="40">
        <v>1.67016955573</v>
      </c>
      <c r="T817" s="40">
        <v>2.0224178161</v>
      </c>
      <c r="U817" s="40">
        <v>1.3185110413</v>
      </c>
      <c r="V817" s="40">
        <v>4.30762078306</v>
      </c>
      <c r="W817" s="40">
        <v>1.67088376465</v>
      </c>
      <c r="X817" s="40">
        <v>0.0</v>
      </c>
      <c r="Y817" s="40">
        <v>0.0</v>
      </c>
      <c r="Z817" s="40">
        <v>0.0</v>
      </c>
      <c r="AA817" s="40">
        <v>3.0769617067</v>
      </c>
      <c r="AB817" s="40">
        <v>2.19785075067</v>
      </c>
      <c r="AC817" s="40">
        <v>2.72558274523</v>
      </c>
      <c r="AD817" s="40">
        <v>2.2857668335</v>
      </c>
      <c r="AE817" s="40">
        <v>2.90100504715</v>
      </c>
      <c r="AF817" s="40">
        <v>3.0767900752</v>
      </c>
      <c r="AG817" s="40">
        <v>2.4613615114</v>
      </c>
      <c r="AH817" s="40">
        <v>2.63737641618</v>
      </c>
      <c r="AI817" s="40">
        <v>2.0220529602</v>
      </c>
      <c r="AJ817" s="40">
        <v>3.34080609106</v>
      </c>
      <c r="AK817" s="40">
        <v>2.9889588194</v>
      </c>
      <c r="AL817" s="40">
        <v>1.40657101439999</v>
      </c>
      <c r="AM817" s="40">
        <v>1.93397464613</v>
      </c>
      <c r="AN817" s="40">
        <v>2.28571870092</v>
      </c>
      <c r="AO817" s="40">
        <v>2.46146756615</v>
      </c>
      <c r="AP817" s="40">
        <v>3.42848367882</v>
      </c>
      <c r="AQ817" s="40">
        <v>2.46156295812</v>
      </c>
      <c r="AR817" s="40">
        <v>3.07681579564</v>
      </c>
      <c r="AS817" s="40">
        <v>1.9339823972</v>
      </c>
      <c r="AT817" s="40">
        <v>1.49443396579999</v>
      </c>
      <c r="AU817" s="40">
        <v>1.67026052850999</v>
      </c>
      <c r="AV817" s="40">
        <v>3.16480111096</v>
      </c>
      <c r="AW817" s="40">
        <v>0.8790776978</v>
      </c>
      <c r="AX817" s="40">
        <v>1.31863708483</v>
      </c>
      <c r="AY817" s="40">
        <v>2.11011912205</v>
      </c>
      <c r="AZ817" s="40">
        <v>1.58217583626</v>
      </c>
      <c r="BA817" s="40">
        <v>2.54947886951</v>
      </c>
      <c r="BB817" s="40">
        <v>1.7589666809</v>
      </c>
      <c r="BC817" s="40">
        <v>1.14308768312</v>
      </c>
      <c r="BD817" s="40">
        <v>2.3734551816</v>
      </c>
      <c r="BE817" s="40">
        <v>5.27500769089</v>
      </c>
      <c r="BF817" s="40">
        <v>4.21963109165</v>
      </c>
      <c r="BG817" s="40">
        <v>6.4174005063</v>
      </c>
      <c r="BH817" s="40">
        <v>3.5164317016</v>
      </c>
      <c r="BI817" s="40">
        <v>3.7800755372</v>
      </c>
      <c r="BJ817" s="40">
        <v>3.07707637901</v>
      </c>
      <c r="BK817" s="40">
        <v>1.84680330193</v>
      </c>
      <c r="BL817" s="40">
        <v>4.6596224123</v>
      </c>
      <c r="BM817" s="40">
        <v>2.9014191587</v>
      </c>
      <c r="BN817" s="40">
        <v>4.74723941</v>
      </c>
      <c r="BO817" s="40">
        <v>5.5384245731</v>
      </c>
      <c r="BP817" s="40">
        <v>4.2200247984</v>
      </c>
    </row>
    <row r="818">
      <c r="A818" s="32">
        <v>7.0</v>
      </c>
      <c r="B818" s="31" t="s">
        <v>65</v>
      </c>
      <c r="C818" s="31" t="s">
        <v>103</v>
      </c>
      <c r="F818" s="32">
        <v>15.0</v>
      </c>
      <c r="G818" s="32" t="s">
        <v>219</v>
      </c>
      <c r="H818" s="32">
        <v>4.0</v>
      </c>
      <c r="I818" s="33" t="s">
        <v>220</v>
      </c>
      <c r="J818" s="32">
        <v>25.0</v>
      </c>
      <c r="K818" s="32">
        <v>32.0</v>
      </c>
      <c r="L818" s="31" t="s">
        <v>86</v>
      </c>
      <c r="M818" s="31" t="s">
        <v>90</v>
      </c>
      <c r="N818" s="31" t="s">
        <v>75</v>
      </c>
      <c r="O818" s="31" t="s">
        <v>101</v>
      </c>
      <c r="P818" s="40">
        <v>19.7211560455699</v>
      </c>
      <c r="Q818" s="40">
        <v>2.9814332639</v>
      </c>
      <c r="R818" s="40">
        <v>3.59465408328</v>
      </c>
      <c r="S818" s="40">
        <v>3.07070971106</v>
      </c>
      <c r="T818" s="40">
        <v>4.73549055809999</v>
      </c>
      <c r="U818" s="40">
        <v>6.39460856319999</v>
      </c>
      <c r="V818" s="40">
        <v>6.1399602416</v>
      </c>
      <c r="W818" s="40">
        <v>2.89823087757999</v>
      </c>
      <c r="X818" s="40">
        <v>0.0</v>
      </c>
      <c r="Y818" s="40">
        <v>0.0</v>
      </c>
      <c r="Z818" s="40">
        <v>0.0</v>
      </c>
      <c r="AA818" s="40">
        <v>12.8889426432</v>
      </c>
      <c r="AB818" s="40">
        <v>19.71076554896</v>
      </c>
      <c r="AC818" s="40">
        <v>4.38292155137</v>
      </c>
      <c r="AD818" s="40">
        <v>6.1408843685</v>
      </c>
      <c r="AE818" s="40">
        <v>6.8398941531</v>
      </c>
      <c r="AF818" s="40">
        <v>3.50630972885</v>
      </c>
      <c r="AG818" s="40">
        <v>5.7884590205</v>
      </c>
      <c r="AH818" s="40">
        <v>7.2788874693</v>
      </c>
      <c r="AI818" s="40">
        <v>6.4925718442</v>
      </c>
      <c r="AJ818" s="40">
        <v>5.35124227253999</v>
      </c>
      <c r="AK818" s="40">
        <v>4.21025786163</v>
      </c>
      <c r="AL818" s="40">
        <v>6.4061465149</v>
      </c>
      <c r="AM818" s="40">
        <v>5.52687169209999</v>
      </c>
      <c r="AN818" s="40">
        <v>4.91005306391999</v>
      </c>
      <c r="AO818" s="40">
        <v>4.03534820585</v>
      </c>
      <c r="AP818" s="40">
        <v>5.4386545411</v>
      </c>
      <c r="AQ818" s="40">
        <v>8.4223366397</v>
      </c>
      <c r="AR818" s="40">
        <v>7.01569763809</v>
      </c>
      <c r="AS818" s="40">
        <v>2.98397962051</v>
      </c>
      <c r="AT818" s="40">
        <v>3.8599547304</v>
      </c>
      <c r="AU818" s="40">
        <v>7.45965150759999</v>
      </c>
      <c r="AV818" s="40">
        <v>4.647323853</v>
      </c>
      <c r="AW818" s="40">
        <v>3.24449953033999</v>
      </c>
      <c r="AX818" s="40">
        <v>4.73380219722</v>
      </c>
      <c r="AY818" s="40">
        <v>4.55987164339</v>
      </c>
      <c r="AZ818" s="40">
        <v>6.65893295889999</v>
      </c>
      <c r="BA818" s="40">
        <v>5.17290150104</v>
      </c>
      <c r="BB818" s="40">
        <v>6.9274002256</v>
      </c>
      <c r="BC818" s="40">
        <v>1.40478226927</v>
      </c>
      <c r="BD818" s="40">
        <v>6.83756978748</v>
      </c>
      <c r="BE818" s="40">
        <v>6.9300032958</v>
      </c>
      <c r="BF818" s="40">
        <v>33.47062256445</v>
      </c>
      <c r="BG818" s="40">
        <v>5.96339431792</v>
      </c>
      <c r="BH818" s="40">
        <v>5.00063215313</v>
      </c>
      <c r="BI818" s="40">
        <v>5.52882539679999</v>
      </c>
      <c r="BJ818" s="40">
        <v>9.8252574343</v>
      </c>
      <c r="BK818" s="40">
        <v>8.67528836088</v>
      </c>
      <c r="BL818" s="40">
        <v>18.66516499677</v>
      </c>
      <c r="BM818" s="40">
        <v>7.7143976563</v>
      </c>
      <c r="BN818" s="40">
        <v>11.0476351135999</v>
      </c>
      <c r="BO818" s="40">
        <v>5.52354129048</v>
      </c>
      <c r="BP818" s="40">
        <v>7.80706050979999</v>
      </c>
    </row>
    <row r="819">
      <c r="A819" s="32">
        <v>7.0</v>
      </c>
      <c r="B819" s="31" t="s">
        <v>65</v>
      </c>
      <c r="C819" s="31" t="s">
        <v>103</v>
      </c>
      <c r="F819" s="32">
        <v>15.0</v>
      </c>
      <c r="G819" s="32" t="s">
        <v>219</v>
      </c>
      <c r="H819" s="32">
        <v>4.0</v>
      </c>
      <c r="I819" s="33" t="s">
        <v>220</v>
      </c>
      <c r="J819" s="32">
        <v>25.0</v>
      </c>
      <c r="K819" s="32">
        <v>66.0</v>
      </c>
      <c r="L819" s="31" t="s">
        <v>86</v>
      </c>
      <c r="M819" s="31" t="s">
        <v>90</v>
      </c>
      <c r="N819" s="31" t="s">
        <v>75</v>
      </c>
      <c r="O819" s="31" t="s">
        <v>94</v>
      </c>
      <c r="P819" s="40">
        <v>152.5601657871</v>
      </c>
      <c r="Q819" s="40">
        <v>19.051451764</v>
      </c>
      <c r="R819" s="40">
        <v>50.6853044959</v>
      </c>
      <c r="S819" s="40">
        <v>37.87602275095</v>
      </c>
      <c r="T819" s="40">
        <v>53.3054177480799</v>
      </c>
      <c r="U819" s="40">
        <v>64.51779985039</v>
      </c>
      <c r="V819" s="40">
        <v>75.5701503853</v>
      </c>
      <c r="W819" s="40">
        <v>17.38416469793</v>
      </c>
      <c r="X819" s="40">
        <v>0.52757908941</v>
      </c>
      <c r="Y819" s="40">
        <v>0.26397114259</v>
      </c>
      <c r="Z819" s="40">
        <v>0.08805204468</v>
      </c>
      <c r="AA819" s="40">
        <v>78.0384459202999</v>
      </c>
      <c r="AB819" s="40">
        <v>60.7651199881</v>
      </c>
      <c r="AC819" s="40">
        <v>39.97473614256</v>
      </c>
      <c r="AD819" s="40">
        <v>32.93886076292</v>
      </c>
      <c r="AE819" s="40">
        <v>60.5393413939</v>
      </c>
      <c r="AF819" s="40">
        <v>62.6402792907</v>
      </c>
      <c r="AG819" s="40">
        <v>31.9680704424599</v>
      </c>
      <c r="AH819" s="40">
        <v>26.8778773665</v>
      </c>
      <c r="AI819" s="40">
        <v>40.59802619233</v>
      </c>
      <c r="AJ819" s="40">
        <v>59.33932122324</v>
      </c>
      <c r="AK819" s="40">
        <v>50.90436199736</v>
      </c>
      <c r="AL819" s="40">
        <v>68.10828993166</v>
      </c>
      <c r="AM819" s="40">
        <v>38.8157873922</v>
      </c>
      <c r="AN819" s="40">
        <v>52.7607541455099</v>
      </c>
      <c r="AO819" s="40">
        <v>28.5352718481999</v>
      </c>
      <c r="AP819" s="40">
        <v>47.9522124684399</v>
      </c>
      <c r="AQ819" s="40">
        <v>51.5285764839</v>
      </c>
      <c r="AR819" s="40">
        <v>48.2956172341999</v>
      </c>
      <c r="AS819" s="40">
        <v>43.2233951634</v>
      </c>
      <c r="AT819" s="40">
        <v>32.83877022105</v>
      </c>
      <c r="AU819" s="40">
        <v>44.8772228885999</v>
      </c>
      <c r="AV819" s="40">
        <v>37.93155107078</v>
      </c>
      <c r="AW819" s="40">
        <v>33.78583963437</v>
      </c>
      <c r="AX819" s="40">
        <v>41.60863880597</v>
      </c>
      <c r="AY819" s="40">
        <v>33.1792955633</v>
      </c>
      <c r="AZ819" s="40">
        <v>43.9133824308</v>
      </c>
      <c r="BA819" s="40">
        <v>38.19819872007</v>
      </c>
      <c r="BB819" s="40">
        <v>37.4061010455999</v>
      </c>
      <c r="BC819" s="40">
        <v>12.8346546321</v>
      </c>
      <c r="BD819" s="40">
        <v>110.8945691798</v>
      </c>
      <c r="BE819" s="40">
        <v>89.887369564</v>
      </c>
      <c r="BF819" s="40">
        <v>151.8158882235</v>
      </c>
      <c r="BG819" s="40">
        <v>109.2887030668</v>
      </c>
      <c r="BH819" s="40">
        <v>125.19363488162</v>
      </c>
      <c r="BI819" s="40">
        <v>100.5589229892</v>
      </c>
      <c r="BJ819" s="40">
        <v>99.7342719267</v>
      </c>
      <c r="BK819" s="40">
        <v>81.2322807689</v>
      </c>
      <c r="BL819" s="40">
        <v>162.5817194618</v>
      </c>
      <c r="BM819" s="40">
        <v>125.0716313716</v>
      </c>
      <c r="BN819" s="40">
        <v>161.9452233127</v>
      </c>
      <c r="BO819" s="40">
        <v>140.79051408682</v>
      </c>
      <c r="BP819" s="40">
        <v>124.8740145533</v>
      </c>
    </row>
    <row r="820">
      <c r="A820" s="32">
        <v>7.0</v>
      </c>
      <c r="B820" s="31" t="s">
        <v>65</v>
      </c>
      <c r="C820" s="31" t="s">
        <v>103</v>
      </c>
      <c r="F820" s="32">
        <v>15.0</v>
      </c>
      <c r="G820" s="32" t="s">
        <v>219</v>
      </c>
      <c r="H820" s="32">
        <v>4.0</v>
      </c>
      <c r="I820" s="33" t="s">
        <v>220</v>
      </c>
      <c r="J820" s="32">
        <v>25.0</v>
      </c>
      <c r="K820" s="32">
        <v>50.0</v>
      </c>
      <c r="L820" s="31" t="s">
        <v>86</v>
      </c>
      <c r="M820" s="31" t="s">
        <v>90</v>
      </c>
      <c r="N820" s="31" t="s">
        <v>75</v>
      </c>
      <c r="O820" s="31" t="s">
        <v>95</v>
      </c>
      <c r="P820" s="40">
        <v>37.6104889208999</v>
      </c>
      <c r="Q820" s="40">
        <v>10.791129095</v>
      </c>
      <c r="R820" s="40">
        <v>15.1789474849</v>
      </c>
      <c r="S820" s="40">
        <v>9.56015960644</v>
      </c>
      <c r="T820" s="40">
        <v>15.5201505989999</v>
      </c>
      <c r="U820" s="40">
        <v>13.5178017205</v>
      </c>
      <c r="V820" s="40">
        <v>10.9763980955</v>
      </c>
      <c r="W820" s="40">
        <v>13.50002638857</v>
      </c>
      <c r="X820" s="40">
        <v>0.0</v>
      </c>
      <c r="Y820" s="40">
        <v>0.0</v>
      </c>
      <c r="Z820" s="40">
        <v>0.0</v>
      </c>
      <c r="AA820" s="40">
        <v>12.8173381836</v>
      </c>
      <c r="AB820" s="40">
        <v>6.9385978515</v>
      </c>
      <c r="AC820" s="40">
        <v>7.5489604187</v>
      </c>
      <c r="AD820" s="40">
        <v>9.82751645475</v>
      </c>
      <c r="AE820" s="40">
        <v>11.1399298342</v>
      </c>
      <c r="AF820" s="40">
        <v>5.70873024241</v>
      </c>
      <c r="AG820" s="40">
        <v>10.6232369205</v>
      </c>
      <c r="AH820" s="40">
        <v>5.17778299524999</v>
      </c>
      <c r="AI820" s="40">
        <v>10.17932093557</v>
      </c>
      <c r="AJ820" s="40">
        <v>17.28183713318</v>
      </c>
      <c r="AK820" s="40">
        <v>13.1600653329999</v>
      </c>
      <c r="AL820" s="40">
        <v>8.5124573302</v>
      </c>
      <c r="AM820" s="40">
        <v>8.15685477846</v>
      </c>
      <c r="AN820" s="40">
        <v>15.78296873</v>
      </c>
      <c r="AO820" s="40">
        <v>9.03740497444</v>
      </c>
      <c r="AP820" s="40">
        <v>17.8061480641</v>
      </c>
      <c r="AQ820" s="40">
        <v>21.2204733379</v>
      </c>
      <c r="AR820" s="40">
        <v>25.16382435751</v>
      </c>
      <c r="AS820" s="40">
        <v>13.5909707054</v>
      </c>
      <c r="AT820" s="40">
        <v>6.0529421024</v>
      </c>
      <c r="AU820" s="40">
        <v>6.93212240569999</v>
      </c>
      <c r="AV820" s="40">
        <v>15.9540826922</v>
      </c>
      <c r="AW820" s="40">
        <v>14.20249014168</v>
      </c>
      <c r="AX820" s="40">
        <v>15.080081035</v>
      </c>
      <c r="AY820" s="40">
        <v>9.73598823289999</v>
      </c>
      <c r="AZ820" s="40">
        <v>19.37522470331</v>
      </c>
      <c r="BA820" s="40">
        <v>23.84646217257</v>
      </c>
      <c r="BB820" s="40">
        <v>20.7888107343</v>
      </c>
      <c r="BC820" s="40">
        <v>4.39042355397</v>
      </c>
      <c r="BD820" s="40">
        <v>26.2335716814</v>
      </c>
      <c r="BE820" s="40">
        <v>42.7965163232</v>
      </c>
      <c r="BF820" s="40">
        <v>22.5492133396</v>
      </c>
      <c r="BG820" s="40">
        <v>20.5282051633</v>
      </c>
      <c r="BH820" s="40">
        <v>18.33075900467</v>
      </c>
      <c r="BI820" s="40">
        <v>22.36988770461</v>
      </c>
      <c r="BJ820" s="40">
        <v>20.4309225508</v>
      </c>
      <c r="BK820" s="40">
        <v>40.07952245344</v>
      </c>
      <c r="BL820" s="40">
        <v>27.0948840779</v>
      </c>
      <c r="BM820" s="40">
        <v>27.624780831</v>
      </c>
      <c r="BN820" s="40">
        <v>29.1166950244</v>
      </c>
      <c r="BO820" s="40">
        <v>14.2984237487</v>
      </c>
      <c r="BP820" s="40">
        <v>24.0329284677</v>
      </c>
    </row>
    <row r="821">
      <c r="A821" s="32">
        <v>7.0</v>
      </c>
      <c r="B821" s="31" t="s">
        <v>65</v>
      </c>
      <c r="C821" s="31" t="s">
        <v>103</v>
      </c>
      <c r="F821" s="32">
        <v>15.0</v>
      </c>
      <c r="G821" s="32" t="s">
        <v>219</v>
      </c>
      <c r="H821" s="32">
        <v>4.0</v>
      </c>
      <c r="I821" s="33" t="s">
        <v>220</v>
      </c>
      <c r="J821" s="32">
        <v>25.0</v>
      </c>
      <c r="K821" s="32">
        <v>21.0</v>
      </c>
      <c r="L821" s="31" t="s">
        <v>86</v>
      </c>
      <c r="M821" s="31" t="s">
        <v>90</v>
      </c>
      <c r="N821" s="31" t="s">
        <v>81</v>
      </c>
      <c r="O821" s="31" t="s">
        <v>84</v>
      </c>
      <c r="P821" s="40">
        <v>135.18633316863</v>
      </c>
      <c r="Q821" s="40">
        <v>31.7929660554</v>
      </c>
      <c r="R821" s="40">
        <v>52.18826585706</v>
      </c>
      <c r="S821" s="40">
        <v>36.1844862286</v>
      </c>
      <c r="T821" s="40">
        <v>41.99820853924</v>
      </c>
      <c r="U821" s="40">
        <v>79.5799647782</v>
      </c>
      <c r="V821" s="40">
        <v>71.40713417358</v>
      </c>
      <c r="W821" s="40">
        <v>32.28527304813</v>
      </c>
      <c r="X821" s="40">
        <v>0.52747461552</v>
      </c>
      <c r="Y821" s="40">
        <v>0.880531378189999</v>
      </c>
      <c r="Z821" s="40">
        <v>0.0880600708</v>
      </c>
      <c r="AA821" s="40">
        <v>80.669390381</v>
      </c>
      <c r="AB821" s="40">
        <v>59.56302077929</v>
      </c>
      <c r="AC821" s="40">
        <v>48.93464877429</v>
      </c>
      <c r="AD821" s="40">
        <v>43.31110763881</v>
      </c>
      <c r="AE821" s="40">
        <v>39.1858609913</v>
      </c>
      <c r="AF821" s="40">
        <v>51.6418816674</v>
      </c>
      <c r="AG821" s="40">
        <v>43.139609487</v>
      </c>
      <c r="AH821" s="40">
        <v>37.94725290299</v>
      </c>
      <c r="AI821" s="40">
        <v>42.0773153596</v>
      </c>
      <c r="AJ821" s="40">
        <v>58.68556831668</v>
      </c>
      <c r="AK821" s="40">
        <v>55.9621451495</v>
      </c>
      <c r="AL821" s="40">
        <v>67.1976391539</v>
      </c>
      <c r="AM821" s="40">
        <v>58.85541057326</v>
      </c>
      <c r="AN821" s="40">
        <v>57.88247453553</v>
      </c>
      <c r="AO821" s="40">
        <v>70.1783162693</v>
      </c>
      <c r="AP821" s="40">
        <v>51.7472468033</v>
      </c>
      <c r="AQ821" s="40">
        <v>58.4862973932099</v>
      </c>
      <c r="AR821" s="40">
        <v>85.52782779242</v>
      </c>
      <c r="AS821" s="40">
        <v>68.33068187025</v>
      </c>
      <c r="AT821" s="40">
        <v>62.0914395831</v>
      </c>
      <c r="AU821" s="40">
        <v>60.3551672487</v>
      </c>
      <c r="AV821" s="40">
        <v>52.6089056697</v>
      </c>
      <c r="AW821" s="40">
        <v>47.32167735258</v>
      </c>
      <c r="AX821" s="40">
        <v>61.5440697796999</v>
      </c>
      <c r="AY821" s="40">
        <v>58.39992357396</v>
      </c>
      <c r="AZ821" s="40">
        <v>48.6769005086</v>
      </c>
      <c r="BA821" s="40">
        <v>45.86565657714</v>
      </c>
      <c r="BB821" s="40">
        <v>45.3146340108</v>
      </c>
      <c r="BC821" s="40">
        <v>42.88328123467</v>
      </c>
      <c r="BD821" s="40">
        <v>90.1418875077</v>
      </c>
      <c r="BE821" s="40">
        <v>74.94977123528</v>
      </c>
      <c r="BF821" s="40">
        <v>96.74453568013</v>
      </c>
      <c r="BG821" s="40">
        <v>83.4432262217</v>
      </c>
      <c r="BH821" s="40">
        <v>107.3523482011</v>
      </c>
      <c r="BI821" s="40">
        <v>130.788006707</v>
      </c>
      <c r="BJ821" s="40">
        <v>112.0626727239</v>
      </c>
      <c r="BK821" s="40">
        <v>83.6611802006</v>
      </c>
      <c r="BL821" s="40">
        <v>99.83741948751</v>
      </c>
      <c r="BM821" s="40">
        <v>123.750427341</v>
      </c>
      <c r="BN821" s="40">
        <v>102.01210938548</v>
      </c>
      <c r="BO821" s="40">
        <v>106.47822774</v>
      </c>
      <c r="BP821" s="40">
        <v>150.1974470943</v>
      </c>
    </row>
    <row r="822">
      <c r="A822" s="32">
        <v>7.0</v>
      </c>
      <c r="B822" s="31" t="s">
        <v>65</v>
      </c>
      <c r="C822" s="31" t="s">
        <v>103</v>
      </c>
      <c r="F822" s="32">
        <v>15.0</v>
      </c>
      <c r="G822" s="32" t="s">
        <v>219</v>
      </c>
      <c r="H822" s="32">
        <v>4.0</v>
      </c>
      <c r="I822" s="33" t="s">
        <v>220</v>
      </c>
      <c r="J822" s="32">
        <v>25.0</v>
      </c>
      <c r="K822" s="32">
        <v>23.0</v>
      </c>
      <c r="L822" s="31" t="s">
        <v>86</v>
      </c>
      <c r="M822" s="31" t="s">
        <v>90</v>
      </c>
      <c r="N822" s="31" t="s">
        <v>86</v>
      </c>
      <c r="O822" s="31" t="s">
        <v>87</v>
      </c>
      <c r="P822" s="40">
        <v>25.06919980254</v>
      </c>
      <c r="Q822" s="40">
        <v>32.7687005609999</v>
      </c>
      <c r="R822" s="40">
        <v>19.89641799003</v>
      </c>
      <c r="S822" s="40">
        <v>23.84487339633</v>
      </c>
      <c r="T822" s="40">
        <v>17.0084144807</v>
      </c>
      <c r="U822" s="40">
        <v>12.63081177</v>
      </c>
      <c r="V822" s="40">
        <v>117.7126255318</v>
      </c>
      <c r="W822" s="40">
        <v>11.84015615843</v>
      </c>
      <c r="X822" s="40">
        <v>0.0</v>
      </c>
      <c r="Y822" s="40">
        <v>0.0</v>
      </c>
      <c r="Z822" s="40">
        <v>0.0</v>
      </c>
      <c r="AA822" s="40">
        <v>36.2023355626999</v>
      </c>
      <c r="AB822" s="40">
        <v>41.80656418756</v>
      </c>
      <c r="AC822" s="40">
        <v>34.70467943866</v>
      </c>
      <c r="AD822" s="40">
        <v>9.03190479763</v>
      </c>
      <c r="AE822" s="40">
        <v>6.227595203</v>
      </c>
      <c r="AF822" s="40">
        <v>39.6902086117999</v>
      </c>
      <c r="AG822" s="40">
        <v>41.2692060650999</v>
      </c>
      <c r="AH822" s="40">
        <v>16.12963633845</v>
      </c>
      <c r="AI822" s="40">
        <v>9.8215630311</v>
      </c>
      <c r="AJ822" s="40">
        <v>16.31528076939</v>
      </c>
      <c r="AK822" s="40">
        <v>11.6643523504499</v>
      </c>
      <c r="AL822" s="40">
        <v>29.72152653503</v>
      </c>
      <c r="AM822" s="40">
        <v>21.6511312467399</v>
      </c>
      <c r="AN822" s="40">
        <v>9.63961705356</v>
      </c>
      <c r="AO822" s="40">
        <v>14.0189591028999</v>
      </c>
      <c r="AP822" s="40">
        <v>8.50137733202</v>
      </c>
      <c r="AQ822" s="40">
        <v>17.8052593567299</v>
      </c>
      <c r="AR822" s="40">
        <v>26.64819601152</v>
      </c>
      <c r="AS822" s="40">
        <v>27.87869817192</v>
      </c>
      <c r="AT822" s="40">
        <v>28.40222586779</v>
      </c>
      <c r="AU822" s="40">
        <v>17.0067805399</v>
      </c>
      <c r="AV822" s="40">
        <v>7.1892443179</v>
      </c>
      <c r="AW822" s="40">
        <v>8.24264567283</v>
      </c>
      <c r="AX822" s="40">
        <v>11.1319956011</v>
      </c>
      <c r="AY822" s="40">
        <v>12.88788582784</v>
      </c>
      <c r="AZ822" s="40">
        <v>10.78535562151</v>
      </c>
      <c r="BA822" s="40">
        <v>13.5820185043299</v>
      </c>
      <c r="BB822" s="40">
        <v>8.0678657161</v>
      </c>
      <c r="BC822" s="40">
        <v>1.14145246578</v>
      </c>
      <c r="BD822" s="40">
        <v>34.97289235838</v>
      </c>
      <c r="BE822" s="40">
        <v>102.98492859636</v>
      </c>
      <c r="BF822" s="40">
        <v>40.0607278383</v>
      </c>
      <c r="BG822" s="40">
        <v>37.42946162634</v>
      </c>
      <c r="BH822" s="40">
        <v>31.02469645119</v>
      </c>
      <c r="BI822" s="40">
        <v>49.08912928942</v>
      </c>
      <c r="BJ822" s="40">
        <v>17.36138157262</v>
      </c>
      <c r="BK822" s="40">
        <v>17.53149062368</v>
      </c>
      <c r="BL822" s="40">
        <v>51.2656236979</v>
      </c>
      <c r="BM822" s="40">
        <v>13.41748894332</v>
      </c>
      <c r="BN822" s="40">
        <v>83.6165297694</v>
      </c>
      <c r="BO822" s="40">
        <v>34.26876015127</v>
      </c>
      <c r="BP822" s="40">
        <v>27.35412181389</v>
      </c>
    </row>
    <row r="823">
      <c r="A823" s="32">
        <v>7.0</v>
      </c>
      <c r="B823" s="31" t="s">
        <v>65</v>
      </c>
      <c r="C823" s="31" t="s">
        <v>103</v>
      </c>
      <c r="F823" s="32">
        <v>15.0</v>
      </c>
      <c r="G823" s="32" t="s">
        <v>219</v>
      </c>
      <c r="H823" s="32">
        <v>4.0</v>
      </c>
      <c r="I823" s="33" t="s">
        <v>220</v>
      </c>
      <c r="J823" s="32">
        <v>25.0</v>
      </c>
      <c r="K823" s="32">
        <v>24.0</v>
      </c>
      <c r="L823" s="31" t="s">
        <v>86</v>
      </c>
      <c r="M823" s="31" t="s">
        <v>90</v>
      </c>
      <c r="N823" s="31" t="s">
        <v>86</v>
      </c>
      <c r="O823" s="31" t="s">
        <v>88</v>
      </c>
      <c r="P823" s="40">
        <v>1406.3468689934</v>
      </c>
      <c r="Q823" s="40">
        <v>42.908109824</v>
      </c>
      <c r="R823" s="40">
        <v>281.7314038231</v>
      </c>
      <c r="S823" s="40">
        <v>61.610601542</v>
      </c>
      <c r="T823" s="40">
        <v>29.432979898</v>
      </c>
      <c r="U823" s="40">
        <v>153.62707891648</v>
      </c>
      <c r="V823" s="40">
        <v>99.75415251445</v>
      </c>
      <c r="W823" s="40">
        <v>40.78145151234</v>
      </c>
      <c r="X823" s="40">
        <v>0.08795767212</v>
      </c>
      <c r="Y823" s="40">
        <v>0.0</v>
      </c>
      <c r="Z823" s="40">
        <v>0.0</v>
      </c>
      <c r="AA823" s="40">
        <v>80.41778051563</v>
      </c>
      <c r="AB823" s="40">
        <v>48.9463734529</v>
      </c>
      <c r="AC823" s="40">
        <v>31.21034106288</v>
      </c>
      <c r="AD823" s="40">
        <v>29.0968900686</v>
      </c>
      <c r="AE823" s="40">
        <v>26.01432794209</v>
      </c>
      <c r="AF823" s="40">
        <v>14.15375924206</v>
      </c>
      <c r="AG823" s="40">
        <v>20.83086312292</v>
      </c>
      <c r="AH823" s="40">
        <v>10.37216946997</v>
      </c>
      <c r="AI823" s="40">
        <v>23.2947476992</v>
      </c>
      <c r="AJ823" s="40">
        <v>27.6938309943499</v>
      </c>
      <c r="AK823" s="40">
        <v>39.655473774</v>
      </c>
      <c r="AL823" s="40">
        <v>26.72783021223</v>
      </c>
      <c r="AM823" s="40">
        <v>15.1228865178</v>
      </c>
      <c r="AN823" s="40">
        <v>20.21649812641</v>
      </c>
      <c r="AO823" s="40">
        <v>16.9678923589</v>
      </c>
      <c r="AP823" s="40">
        <v>18.1086842224</v>
      </c>
      <c r="AQ823" s="40">
        <v>13.6282545236999</v>
      </c>
      <c r="AR823" s="40">
        <v>25.58046735931</v>
      </c>
      <c r="AS823" s="40">
        <v>17.06295719013</v>
      </c>
      <c r="AT823" s="40">
        <v>9.5825920654</v>
      </c>
      <c r="AU823" s="40">
        <v>9.67366453796</v>
      </c>
      <c r="AV823" s="40">
        <v>9.93568104189</v>
      </c>
      <c r="AW823" s="40">
        <v>11.7034644653399</v>
      </c>
      <c r="AX823" s="40">
        <v>9.76134984120999</v>
      </c>
      <c r="AY823" s="40">
        <v>8.62175603611</v>
      </c>
      <c r="AZ823" s="40">
        <v>16.10106596173</v>
      </c>
      <c r="BA823" s="40">
        <v>10.11814514699</v>
      </c>
      <c r="BB823" s="40">
        <v>33.1250114035</v>
      </c>
      <c r="BC823" s="40">
        <v>34.31444574508</v>
      </c>
      <c r="BD823" s="40">
        <v>578.2703557574</v>
      </c>
      <c r="BE823" s="40">
        <v>142.38089175815</v>
      </c>
      <c r="BF823" s="40">
        <v>217.457256729</v>
      </c>
      <c r="BG823" s="40">
        <v>94.9412743321</v>
      </c>
      <c r="BH823" s="40">
        <v>118.5245040096</v>
      </c>
      <c r="BI823" s="40">
        <v>82.21591687291</v>
      </c>
      <c r="BJ823" s="40">
        <v>49.96073763113</v>
      </c>
      <c r="BK823" s="40">
        <v>95.77073750421</v>
      </c>
      <c r="BL823" s="40">
        <v>956.3772651562</v>
      </c>
      <c r="BM823" s="40">
        <v>440.3929442591</v>
      </c>
      <c r="BN823" s="40">
        <v>369.4091608365</v>
      </c>
      <c r="BO823" s="40">
        <v>214.79158691</v>
      </c>
      <c r="BP823" s="40">
        <v>131.12948489232</v>
      </c>
    </row>
    <row r="824">
      <c r="A824" s="32">
        <v>7.0</v>
      </c>
      <c r="B824" s="31" t="s">
        <v>65</v>
      </c>
      <c r="C824" s="31" t="s">
        <v>103</v>
      </c>
      <c r="F824" s="32">
        <v>15.0</v>
      </c>
      <c r="G824" s="32" t="s">
        <v>219</v>
      </c>
      <c r="H824" s="32">
        <v>4.0</v>
      </c>
      <c r="I824" s="33" t="s">
        <v>220</v>
      </c>
      <c r="J824" s="32">
        <v>25.0</v>
      </c>
      <c r="K824" s="32">
        <v>30.0</v>
      </c>
      <c r="L824" s="31" t="s">
        <v>86</v>
      </c>
      <c r="M824" s="31" t="s">
        <v>90</v>
      </c>
      <c r="N824" s="31" t="s">
        <v>86</v>
      </c>
      <c r="O824" s="31" t="s">
        <v>89</v>
      </c>
      <c r="P824" s="40">
        <v>6.6899957699</v>
      </c>
      <c r="Q824" s="40">
        <v>5.282507446</v>
      </c>
      <c r="R824" s="40">
        <v>0.1760199951</v>
      </c>
      <c r="S824" s="40">
        <v>1.055488824</v>
      </c>
      <c r="T824" s="40">
        <v>0.0</v>
      </c>
      <c r="U824" s="40">
        <v>0.1760848999</v>
      </c>
      <c r="V824" s="40">
        <v>0.08801010742</v>
      </c>
      <c r="W824" s="40">
        <v>0.0</v>
      </c>
      <c r="X824" s="40">
        <v>0.0</v>
      </c>
      <c r="Y824" s="40">
        <v>0.0</v>
      </c>
      <c r="Z824" s="40">
        <v>0.0</v>
      </c>
      <c r="AA824" s="40">
        <v>0.08764831543</v>
      </c>
      <c r="AB824" s="40">
        <v>0.263872052</v>
      </c>
      <c r="AC824" s="40">
        <v>0.0</v>
      </c>
      <c r="AD824" s="40">
        <v>0.0</v>
      </c>
      <c r="AE824" s="40">
        <v>0.0</v>
      </c>
      <c r="AF824" s="40">
        <v>0.0</v>
      </c>
      <c r="AG824" s="40">
        <v>0.0</v>
      </c>
      <c r="AH824" s="40">
        <v>0.0</v>
      </c>
      <c r="AI824" s="40">
        <v>0.0</v>
      </c>
      <c r="AJ824" s="40">
        <v>0.0</v>
      </c>
      <c r="AK824" s="40">
        <v>0.0</v>
      </c>
      <c r="AL824" s="40">
        <v>0.08764831543</v>
      </c>
      <c r="AM824" s="40">
        <v>0.08801032715</v>
      </c>
      <c r="AN824" s="40">
        <v>0.0</v>
      </c>
      <c r="AO824" s="40">
        <v>0.0</v>
      </c>
      <c r="AP824" s="40">
        <v>0.1760204346</v>
      </c>
      <c r="AQ824" s="40">
        <v>0.0</v>
      </c>
      <c r="AR824" s="40">
        <v>0.0</v>
      </c>
      <c r="AS824" s="40">
        <v>0.0</v>
      </c>
      <c r="AT824" s="40">
        <v>0.0</v>
      </c>
      <c r="AU824" s="40">
        <v>0.08801032715</v>
      </c>
      <c r="AV824" s="40">
        <v>0.1760199951</v>
      </c>
      <c r="AW824" s="40">
        <v>0.0</v>
      </c>
      <c r="AX824" s="40">
        <v>0.0</v>
      </c>
      <c r="AY824" s="40">
        <v>0.0</v>
      </c>
      <c r="AZ824" s="40">
        <v>0.08801032715</v>
      </c>
      <c r="BA824" s="40">
        <v>0.0</v>
      </c>
      <c r="BB824" s="40">
        <v>0.0</v>
      </c>
      <c r="BC824" s="40">
        <v>0.08801032715</v>
      </c>
      <c r="BD824" s="40">
        <v>6.602143713</v>
      </c>
      <c r="BE824" s="40">
        <v>0.08801010742</v>
      </c>
      <c r="BF824" s="40">
        <v>0.35152036743</v>
      </c>
      <c r="BG824" s="40">
        <v>0.0</v>
      </c>
      <c r="BH824" s="40">
        <v>0.0</v>
      </c>
      <c r="BI824" s="40">
        <v>0.0</v>
      </c>
      <c r="BJ824" s="40">
        <v>0.1760199951</v>
      </c>
      <c r="BK824" s="40">
        <v>0.08801032715</v>
      </c>
      <c r="BL824" s="40">
        <v>6.9540258729</v>
      </c>
      <c r="BM824" s="40">
        <v>0.0</v>
      </c>
      <c r="BN824" s="40">
        <v>0.43953047485</v>
      </c>
      <c r="BO824" s="40">
        <v>0.0</v>
      </c>
      <c r="BP824" s="40">
        <v>0.0</v>
      </c>
    </row>
    <row r="825">
      <c r="A825" s="32">
        <v>7.0</v>
      </c>
      <c r="B825" s="31" t="s">
        <v>65</v>
      </c>
      <c r="C825" s="31" t="s">
        <v>103</v>
      </c>
      <c r="F825" s="32">
        <v>15.0</v>
      </c>
      <c r="G825" s="32" t="s">
        <v>219</v>
      </c>
      <c r="H825" s="32">
        <v>4.0</v>
      </c>
      <c r="I825" s="33" t="s">
        <v>220</v>
      </c>
      <c r="J825" s="32">
        <v>25.0</v>
      </c>
      <c r="K825" s="32">
        <v>68.0</v>
      </c>
      <c r="L825" s="31" t="s">
        <v>86</v>
      </c>
      <c r="M825" s="31" t="s">
        <v>90</v>
      </c>
      <c r="N825" s="31" t="s">
        <v>86</v>
      </c>
      <c r="O825" s="31" t="s">
        <v>98</v>
      </c>
      <c r="P825" s="40">
        <v>0.0</v>
      </c>
      <c r="Q825" s="40">
        <v>0.0</v>
      </c>
      <c r="R825" s="40">
        <v>0.1755390808</v>
      </c>
      <c r="S825" s="40">
        <v>0.0</v>
      </c>
      <c r="T825" s="40">
        <v>0.0</v>
      </c>
      <c r="U825" s="40">
        <v>0.0</v>
      </c>
      <c r="V825" s="40">
        <v>0.1755116028</v>
      </c>
      <c r="W825" s="40">
        <v>0.0</v>
      </c>
      <c r="X825" s="40">
        <v>0.0</v>
      </c>
      <c r="Y825" s="40">
        <v>0.0</v>
      </c>
      <c r="Z825" s="40">
        <v>0.0</v>
      </c>
      <c r="AA825" s="40">
        <v>0.08775131836</v>
      </c>
      <c r="AB825" s="40">
        <v>0.08772368164</v>
      </c>
      <c r="AC825" s="40">
        <v>0.0</v>
      </c>
      <c r="AD825" s="40">
        <v>0.0</v>
      </c>
      <c r="AE825" s="40">
        <v>0.0</v>
      </c>
      <c r="AF825" s="40">
        <v>0.3509471741</v>
      </c>
      <c r="AG825" s="40">
        <v>0.1754470337</v>
      </c>
      <c r="AH825" s="40">
        <v>0.0</v>
      </c>
      <c r="AI825" s="40">
        <v>0.08772351685</v>
      </c>
      <c r="AJ825" s="40">
        <v>0.1755073547</v>
      </c>
      <c r="AK825" s="40">
        <v>0.2632339844</v>
      </c>
      <c r="AL825" s="40">
        <v>0.175447522</v>
      </c>
      <c r="AM825" s="40">
        <v>0.2632544373</v>
      </c>
      <c r="AN825" s="40">
        <v>0.1755179199</v>
      </c>
      <c r="AO825" s="40">
        <v>0.0</v>
      </c>
      <c r="AP825" s="40">
        <v>0.1754570313</v>
      </c>
      <c r="AQ825" s="40">
        <v>0.08778163452</v>
      </c>
      <c r="AR825" s="40">
        <v>0.08772799683</v>
      </c>
      <c r="AS825" s="40">
        <v>0.0</v>
      </c>
      <c r="AT825" s="40">
        <v>0.0</v>
      </c>
      <c r="AU825" s="40">
        <v>0.2631755188</v>
      </c>
      <c r="AV825" s="40">
        <v>0.17550979</v>
      </c>
      <c r="AW825" s="40">
        <v>0.08772831421</v>
      </c>
      <c r="AX825" s="40">
        <v>0.08772783813</v>
      </c>
      <c r="AY825" s="40">
        <v>0.1755053162</v>
      </c>
      <c r="AZ825" s="40">
        <v>0.2631847046</v>
      </c>
      <c r="BA825" s="40">
        <v>0.1754555908</v>
      </c>
      <c r="BB825" s="40">
        <v>0.6140807922</v>
      </c>
      <c r="BC825" s="40">
        <v>0.0</v>
      </c>
      <c r="BD825" s="40">
        <v>0.0</v>
      </c>
      <c r="BE825" s="40">
        <v>0.1755116028</v>
      </c>
      <c r="BF825" s="40">
        <v>0.08775131836</v>
      </c>
      <c r="BG825" s="40">
        <v>0.1754587891</v>
      </c>
      <c r="BH825" s="40">
        <v>0.0</v>
      </c>
      <c r="BI825" s="40">
        <v>0.0</v>
      </c>
      <c r="BJ825" s="40">
        <v>0.08772368164</v>
      </c>
      <c r="BK825" s="40">
        <v>0.8772311584</v>
      </c>
      <c r="BL825" s="40">
        <v>0.0</v>
      </c>
      <c r="BM825" s="40">
        <v>0.6140911804</v>
      </c>
      <c r="BN825" s="40">
        <v>0.08775131836</v>
      </c>
      <c r="BO825" s="40">
        <v>0.08772368164</v>
      </c>
      <c r="BP825" s="40">
        <v>0.0</v>
      </c>
    </row>
    <row r="826">
      <c r="A826" s="32">
        <v>7.0</v>
      </c>
      <c r="B826" s="31" t="s">
        <v>65</v>
      </c>
      <c r="C826" s="31" t="s">
        <v>103</v>
      </c>
      <c r="F826" s="32">
        <v>15.0</v>
      </c>
      <c r="G826" s="32" t="s">
        <v>219</v>
      </c>
      <c r="H826" s="32">
        <v>4.0</v>
      </c>
      <c r="I826" s="33" t="s">
        <v>220</v>
      </c>
      <c r="J826" s="32">
        <v>25.0</v>
      </c>
      <c r="K826" s="32">
        <v>25.0</v>
      </c>
      <c r="L826" s="31" t="s">
        <v>86</v>
      </c>
      <c r="M826" s="31" t="s">
        <v>90</v>
      </c>
      <c r="N826" s="31" t="s">
        <v>86</v>
      </c>
      <c r="O826" s="31" t="s">
        <v>90</v>
      </c>
      <c r="P826" s="40">
        <v>16705.167592462</v>
      </c>
      <c r="Q826" s="40">
        <v>18430.034682017</v>
      </c>
      <c r="R826" s="40">
        <v>18110.582323347</v>
      </c>
      <c r="S826" s="40">
        <v>18171.200150367</v>
      </c>
      <c r="T826" s="40">
        <v>18186.486808407</v>
      </c>
      <c r="U826" s="40">
        <v>17947.2813628269</v>
      </c>
      <c r="V826" s="40">
        <v>17905.372365577</v>
      </c>
      <c r="W826" s="40">
        <v>18027.070522632</v>
      </c>
      <c r="X826" s="40">
        <v>18142.861181532</v>
      </c>
      <c r="Y826" s="40">
        <v>18143.300005932</v>
      </c>
      <c r="Z826" s="40">
        <v>18144.268356532</v>
      </c>
      <c r="AA826" s="40">
        <v>17785.233515282</v>
      </c>
      <c r="AB826" s="40">
        <v>17811.949358032</v>
      </c>
      <c r="AC826" s="40">
        <v>17984.128012072</v>
      </c>
      <c r="AD826" s="40">
        <v>17968.005106632</v>
      </c>
      <c r="AE826" s="40">
        <v>17975.753978792</v>
      </c>
      <c r="AF826" s="40">
        <v>18094.009864327</v>
      </c>
      <c r="AG826" s="40">
        <v>18107.604248477</v>
      </c>
      <c r="AH826" s="40">
        <v>18172.109756477</v>
      </c>
      <c r="AI826" s="40">
        <v>18331.039130072</v>
      </c>
      <c r="AJ826" s="40">
        <v>18638.111107842</v>
      </c>
      <c r="AK826" s="40">
        <v>18726.120874752</v>
      </c>
      <c r="AL826" s="40">
        <v>18716.137580297</v>
      </c>
      <c r="AM826" s="40">
        <v>18811.329284437</v>
      </c>
      <c r="AN826" s="40">
        <v>18806.23754534</v>
      </c>
      <c r="AO826" s="40">
        <v>18809.08688625</v>
      </c>
      <c r="AP826" s="40">
        <v>18843.010110032</v>
      </c>
      <c r="AQ826" s="40">
        <v>18879.830726872</v>
      </c>
      <c r="AR826" s="40">
        <v>18837.339783877</v>
      </c>
      <c r="AS826" s="40">
        <v>18863.809360065</v>
      </c>
      <c r="AT826" s="40">
        <v>18898.091541447</v>
      </c>
      <c r="AU826" s="40">
        <v>18896.499006567</v>
      </c>
      <c r="AV826" s="40">
        <v>18893.903055787</v>
      </c>
      <c r="AW826" s="40">
        <v>18949.437827679</v>
      </c>
      <c r="AX826" s="40">
        <v>18945.111421969</v>
      </c>
      <c r="AY826" s="40">
        <v>18926.839399959</v>
      </c>
      <c r="AZ826" s="40">
        <v>18900.528961349</v>
      </c>
      <c r="BA826" s="40">
        <v>18926.462852992</v>
      </c>
      <c r="BB826" s="40">
        <v>18917.927563052</v>
      </c>
      <c r="BC826" s="40">
        <v>18965.921658552</v>
      </c>
      <c r="BD826" s="40">
        <v>17661.406014417</v>
      </c>
      <c r="BE826" s="40">
        <v>17811.787268077</v>
      </c>
      <c r="BF826" s="40">
        <v>17490.862789502</v>
      </c>
      <c r="BG826" s="40">
        <v>17888.300002092</v>
      </c>
      <c r="BH826" s="40">
        <v>18458.741311502</v>
      </c>
      <c r="BI826" s="40">
        <v>18580.828308992</v>
      </c>
      <c r="BJ826" s="40">
        <v>18693.986373679</v>
      </c>
      <c r="BK826" s="40">
        <v>18697.913754992</v>
      </c>
      <c r="BL826" s="40">
        <v>17179.631152762</v>
      </c>
      <c r="BM826" s="40">
        <v>17480.240766742</v>
      </c>
      <c r="BN826" s="40">
        <v>17499.112585457</v>
      </c>
      <c r="BO826" s="40">
        <v>17707.843325082</v>
      </c>
      <c r="BP826" s="40">
        <v>18497.1186647289</v>
      </c>
    </row>
    <row r="827">
      <c r="A827" s="32">
        <v>7.0</v>
      </c>
      <c r="B827" s="31" t="s">
        <v>65</v>
      </c>
      <c r="C827" s="31" t="s">
        <v>103</v>
      </c>
      <c r="F827" s="32">
        <v>15.0</v>
      </c>
      <c r="G827" s="32" t="s">
        <v>219</v>
      </c>
      <c r="H827" s="32">
        <v>4.0</v>
      </c>
      <c r="I827" s="33" t="s">
        <v>220</v>
      </c>
      <c r="J827" s="32">
        <v>25.0</v>
      </c>
      <c r="K827" s="32">
        <v>33.0</v>
      </c>
      <c r="L827" s="31" t="s">
        <v>86</v>
      </c>
      <c r="M827" s="31" t="s">
        <v>90</v>
      </c>
      <c r="N827" s="31" t="s">
        <v>91</v>
      </c>
      <c r="O827" s="31" t="s">
        <v>92</v>
      </c>
      <c r="P827" s="40">
        <v>17.14528580363</v>
      </c>
      <c r="Q827" s="40">
        <v>2.63507108189</v>
      </c>
      <c r="R827" s="40">
        <v>15.56001645793</v>
      </c>
      <c r="S827" s="40">
        <v>6.9421642945</v>
      </c>
      <c r="T827" s="40">
        <v>4.8325433175</v>
      </c>
      <c r="U827" s="40">
        <v>23.16181074173</v>
      </c>
      <c r="V827" s="40">
        <v>10.28169072243</v>
      </c>
      <c r="W827" s="40">
        <v>8.530663769</v>
      </c>
      <c r="X827" s="40">
        <v>0.0</v>
      </c>
      <c r="Y827" s="40">
        <v>0.0</v>
      </c>
      <c r="Z827" s="40">
        <v>0.0</v>
      </c>
      <c r="AA827" s="40">
        <v>14.7615107244199</v>
      </c>
      <c r="AB827" s="40">
        <v>18.97829421977</v>
      </c>
      <c r="AC827" s="40">
        <v>8.08498682908</v>
      </c>
      <c r="AD827" s="40">
        <v>17.31603352482</v>
      </c>
      <c r="AE827" s="40">
        <v>7.64533502239999</v>
      </c>
      <c r="AF827" s="40">
        <v>10.6335555421</v>
      </c>
      <c r="AG827" s="40">
        <v>5.6190415342</v>
      </c>
      <c r="AH827" s="40">
        <v>16.86490810924</v>
      </c>
      <c r="AI827" s="40">
        <v>15.2874686584499</v>
      </c>
      <c r="AJ827" s="40">
        <v>9.66472335164</v>
      </c>
      <c r="AK827" s="40">
        <v>13.00769717951</v>
      </c>
      <c r="AL827" s="40">
        <v>4.92111785846</v>
      </c>
      <c r="AM827" s="40">
        <v>16.602806611</v>
      </c>
      <c r="AN827" s="40">
        <v>4.5702277103</v>
      </c>
      <c r="AO827" s="40">
        <v>6.3265635744</v>
      </c>
      <c r="AP827" s="40">
        <v>8.08524724101</v>
      </c>
      <c r="AQ827" s="40">
        <v>7.46803313499</v>
      </c>
      <c r="AR827" s="40">
        <v>7.73097141152</v>
      </c>
      <c r="AS827" s="40">
        <v>17.3117353107</v>
      </c>
      <c r="AT827" s="40">
        <v>8.08233334311</v>
      </c>
      <c r="AU827" s="40">
        <v>10.62979542221</v>
      </c>
      <c r="AV827" s="40">
        <v>10.71977027588</v>
      </c>
      <c r="AW827" s="40">
        <v>17.2235695468899</v>
      </c>
      <c r="AX827" s="40">
        <v>4.65784406196</v>
      </c>
      <c r="AY827" s="40">
        <v>10.98492512812</v>
      </c>
      <c r="AZ827" s="40">
        <v>4.65737971855</v>
      </c>
      <c r="BA827" s="40">
        <v>5.53782943060999</v>
      </c>
      <c r="BB827" s="40">
        <v>4.65917522027</v>
      </c>
      <c r="BC827" s="40">
        <v>6.59490690916</v>
      </c>
      <c r="BD827" s="40">
        <v>24.32380768283</v>
      </c>
      <c r="BE827" s="40">
        <v>17.4931755866999</v>
      </c>
      <c r="BF827" s="40">
        <v>21.3587416217</v>
      </c>
      <c r="BG827" s="40">
        <v>11.5927098395</v>
      </c>
      <c r="BH827" s="40">
        <v>11.33712013498</v>
      </c>
      <c r="BI827" s="40">
        <v>17.74739232882</v>
      </c>
      <c r="BJ827" s="40">
        <v>11.07071253658</v>
      </c>
      <c r="BK827" s="40">
        <v>7.8247600342</v>
      </c>
      <c r="BL827" s="40">
        <v>19.78204910664</v>
      </c>
      <c r="BM827" s="40">
        <v>9.66906530642</v>
      </c>
      <c r="BN827" s="40">
        <v>13.18466090717</v>
      </c>
      <c r="BO827" s="40">
        <v>8.08508363719</v>
      </c>
      <c r="BP827" s="40">
        <v>9.58003842832</v>
      </c>
    </row>
    <row r="828">
      <c r="A828" s="32">
        <v>7.0</v>
      </c>
      <c r="B828" s="31" t="s">
        <v>65</v>
      </c>
      <c r="C828" s="31" t="s">
        <v>103</v>
      </c>
      <c r="F828" s="32">
        <v>15.0</v>
      </c>
      <c r="G828" s="32" t="s">
        <v>219</v>
      </c>
      <c r="H828" s="32">
        <v>4.0</v>
      </c>
      <c r="I828" s="33" t="s">
        <v>220</v>
      </c>
      <c r="J828" s="32">
        <v>25.0</v>
      </c>
      <c r="K828" s="32">
        <v>31.0</v>
      </c>
      <c r="L828" s="31" t="s">
        <v>86</v>
      </c>
      <c r="M828" s="31" t="s">
        <v>90</v>
      </c>
      <c r="N828" s="31" t="s">
        <v>91</v>
      </c>
      <c r="O828" s="31" t="s">
        <v>102</v>
      </c>
      <c r="P828" s="40">
        <v>0.2636077026</v>
      </c>
      <c r="Q828" s="40">
        <v>0.0</v>
      </c>
      <c r="R828" s="40">
        <v>0.0</v>
      </c>
      <c r="S828" s="40">
        <v>0.0</v>
      </c>
      <c r="T828" s="40">
        <v>0.0</v>
      </c>
      <c r="U828" s="40">
        <v>0.0</v>
      </c>
      <c r="V828" s="40">
        <v>0.0</v>
      </c>
      <c r="W828" s="40">
        <v>0.0</v>
      </c>
      <c r="X828" s="40">
        <v>0.0</v>
      </c>
      <c r="Y828" s="40">
        <v>0.0</v>
      </c>
      <c r="Z828" s="40">
        <v>0.0</v>
      </c>
      <c r="AA828" s="40">
        <v>0.2636077026</v>
      </c>
      <c r="AB828" s="40">
        <v>0.0</v>
      </c>
      <c r="AC828" s="40">
        <v>0.0</v>
      </c>
      <c r="AD828" s="40">
        <v>0.0</v>
      </c>
      <c r="AE828" s="40">
        <v>0.0</v>
      </c>
      <c r="AF828" s="40">
        <v>0.0</v>
      </c>
      <c r="AG828" s="40">
        <v>0.0</v>
      </c>
      <c r="AH828" s="40">
        <v>0.0</v>
      </c>
      <c r="AI828" s="40">
        <v>0.0</v>
      </c>
      <c r="AJ828" s="40">
        <v>0.0</v>
      </c>
      <c r="AK828" s="40">
        <v>0.0</v>
      </c>
      <c r="AL828" s="40">
        <v>0.0</v>
      </c>
      <c r="AM828" s="40">
        <v>0.0</v>
      </c>
      <c r="AN828" s="40">
        <v>0.0</v>
      </c>
      <c r="AO828" s="40">
        <v>0.0</v>
      </c>
      <c r="AP828" s="40">
        <v>0.0</v>
      </c>
      <c r="AQ828" s="40">
        <v>0.0</v>
      </c>
      <c r="AR828" s="40">
        <v>0.0</v>
      </c>
      <c r="AS828" s="40">
        <v>0.0</v>
      </c>
      <c r="AT828" s="40">
        <v>0.0</v>
      </c>
      <c r="AU828" s="40">
        <v>0.0</v>
      </c>
      <c r="AV828" s="40">
        <v>0.0</v>
      </c>
      <c r="AW828" s="40">
        <v>0.0</v>
      </c>
      <c r="AX828" s="40">
        <v>0.0</v>
      </c>
      <c r="AY828" s="40">
        <v>0.0</v>
      </c>
      <c r="AZ828" s="40">
        <v>0.0</v>
      </c>
      <c r="BA828" s="40">
        <v>0.0</v>
      </c>
      <c r="BB828" s="40">
        <v>0.0</v>
      </c>
      <c r="BC828" s="40">
        <v>0.0</v>
      </c>
      <c r="BD828" s="40">
        <v>0.0</v>
      </c>
      <c r="BE828" s="40">
        <v>0.0</v>
      </c>
      <c r="BF828" s="40">
        <v>0.2636077026</v>
      </c>
      <c r="BG828" s="40">
        <v>0.0</v>
      </c>
      <c r="BH828" s="40">
        <v>0.0</v>
      </c>
      <c r="BI828" s="40">
        <v>0.0</v>
      </c>
      <c r="BJ828" s="40">
        <v>0.0</v>
      </c>
      <c r="BK828" s="40">
        <v>0.0</v>
      </c>
      <c r="BL828" s="40">
        <v>0.2636077026</v>
      </c>
      <c r="BM828" s="40">
        <v>0.0</v>
      </c>
      <c r="BN828" s="40">
        <v>0.2636077026</v>
      </c>
      <c r="BO828" s="40">
        <v>0.0</v>
      </c>
      <c r="BP828" s="40">
        <v>0.0</v>
      </c>
    </row>
    <row r="829">
      <c r="A829" s="32">
        <v>7.0</v>
      </c>
      <c r="B829" s="31" t="s">
        <v>65</v>
      </c>
      <c r="C829" s="31" t="s">
        <v>103</v>
      </c>
      <c r="F829" s="32">
        <v>15.0</v>
      </c>
      <c r="G829" s="32" t="s">
        <v>219</v>
      </c>
      <c r="H829" s="32">
        <v>4.0</v>
      </c>
      <c r="I829" s="33" t="s">
        <v>220</v>
      </c>
      <c r="J829" s="32">
        <v>33.0</v>
      </c>
      <c r="K829" s="32">
        <v>3.0</v>
      </c>
      <c r="L829" s="31" t="s">
        <v>91</v>
      </c>
      <c r="M829" s="31" t="s">
        <v>92</v>
      </c>
      <c r="N829" s="31" t="s">
        <v>70</v>
      </c>
      <c r="O829" s="31" t="s">
        <v>71</v>
      </c>
      <c r="P829" s="40">
        <v>1671.84823929768</v>
      </c>
      <c r="Q829" s="40">
        <v>157.6371612252</v>
      </c>
      <c r="R829" s="40">
        <v>510.2693379789</v>
      </c>
      <c r="S829" s="40">
        <v>452.01190147192</v>
      </c>
      <c r="T829" s="40">
        <v>281.104064382719</v>
      </c>
      <c r="U829" s="40">
        <v>371.817739174</v>
      </c>
      <c r="V829" s="40">
        <v>296.1314699883</v>
      </c>
      <c r="W829" s="40">
        <v>140.328145988</v>
      </c>
      <c r="X829" s="40">
        <v>63.8012499483</v>
      </c>
      <c r="Y829" s="40">
        <v>2.0233499634</v>
      </c>
      <c r="Z829" s="40">
        <v>0.0</v>
      </c>
      <c r="AA829" s="40">
        <v>3242.06926150389</v>
      </c>
      <c r="AB829" s="40">
        <v>385.54697940173</v>
      </c>
      <c r="AC829" s="40">
        <v>287.33634059134</v>
      </c>
      <c r="AD829" s="40">
        <v>320.39696590556</v>
      </c>
      <c r="AE829" s="40">
        <v>349.5926287578</v>
      </c>
      <c r="AF829" s="40">
        <v>284.479292595</v>
      </c>
      <c r="AG829" s="40">
        <v>268.433854922099</v>
      </c>
      <c r="AH829" s="40">
        <v>240.33117170068</v>
      </c>
      <c r="AI829" s="40">
        <v>367.5826626503</v>
      </c>
      <c r="AJ829" s="40">
        <v>353.1401551238</v>
      </c>
      <c r="AK829" s="40">
        <v>265.7570144652</v>
      </c>
      <c r="AL829" s="40">
        <v>213.3774399692</v>
      </c>
      <c r="AM829" s="40">
        <v>302.8805150369</v>
      </c>
      <c r="AN829" s="40">
        <v>327.307514527899</v>
      </c>
      <c r="AO829" s="40">
        <v>293.40425252581</v>
      </c>
      <c r="AP829" s="40">
        <v>376.555424835299</v>
      </c>
      <c r="AQ829" s="40">
        <v>261.699637585</v>
      </c>
      <c r="AR829" s="40">
        <v>383.5775593937</v>
      </c>
      <c r="AS829" s="40">
        <v>211.6620616359</v>
      </c>
      <c r="AT829" s="40">
        <v>279.2959777744</v>
      </c>
      <c r="AU829" s="40">
        <v>170.41556525021</v>
      </c>
      <c r="AV829" s="40">
        <v>315.9266813158</v>
      </c>
      <c r="AW829" s="40">
        <v>254.351388785999</v>
      </c>
      <c r="AX829" s="40">
        <v>223.6995571017</v>
      </c>
      <c r="AY829" s="40">
        <v>162.622013628999</v>
      </c>
      <c r="AZ829" s="40">
        <v>236.491843152399</v>
      </c>
      <c r="BA829" s="40">
        <v>261.4650758973</v>
      </c>
      <c r="BB829" s="40">
        <v>118.0356963548</v>
      </c>
      <c r="BC829" s="40">
        <v>64.57218335712</v>
      </c>
      <c r="BD829" s="40">
        <v>904.924167503</v>
      </c>
      <c r="BE829" s="40">
        <v>338.1295568003</v>
      </c>
      <c r="BF829" s="40">
        <v>3306.818324191</v>
      </c>
      <c r="BG829" s="40">
        <v>593.4236740613</v>
      </c>
      <c r="BH829" s="40">
        <v>516.75065990505</v>
      </c>
      <c r="BI829" s="40">
        <v>546.7899261433</v>
      </c>
      <c r="BJ829" s="40">
        <v>482.5139826676</v>
      </c>
      <c r="BK829" s="40">
        <v>277.46190221968</v>
      </c>
      <c r="BL829" s="40">
        <v>1376.4593838299</v>
      </c>
      <c r="BM829" s="40">
        <v>679.866352226</v>
      </c>
      <c r="BN829" s="40">
        <v>807.37729857978</v>
      </c>
      <c r="BO829" s="40">
        <v>729.476725184</v>
      </c>
      <c r="BP829" s="40">
        <v>634.19095138244</v>
      </c>
    </row>
    <row r="830">
      <c r="A830" s="32">
        <v>7.0</v>
      </c>
      <c r="B830" s="31" t="s">
        <v>65</v>
      </c>
      <c r="C830" s="31" t="s">
        <v>103</v>
      </c>
      <c r="F830" s="32">
        <v>15.0</v>
      </c>
      <c r="G830" s="32" t="s">
        <v>219</v>
      </c>
      <c r="H830" s="32">
        <v>4.0</v>
      </c>
      <c r="I830" s="33" t="s">
        <v>220</v>
      </c>
      <c r="J830" s="32">
        <v>33.0</v>
      </c>
      <c r="K830" s="32">
        <v>5.0</v>
      </c>
      <c r="L830" s="31" t="s">
        <v>91</v>
      </c>
      <c r="M830" s="31" t="s">
        <v>92</v>
      </c>
      <c r="N830" s="31" t="s">
        <v>70</v>
      </c>
      <c r="O830" s="31" t="s">
        <v>73</v>
      </c>
      <c r="P830" s="40">
        <v>4148.63449971599</v>
      </c>
      <c r="Q830" s="40">
        <v>486.784444245</v>
      </c>
      <c r="R830" s="40">
        <v>774.493321386999</v>
      </c>
      <c r="S830" s="40">
        <v>884.394514743499</v>
      </c>
      <c r="T830" s="40">
        <v>1154.555906981</v>
      </c>
      <c r="U830" s="40">
        <v>1008.3732397036</v>
      </c>
      <c r="V830" s="40">
        <v>1977.19905755999</v>
      </c>
      <c r="W830" s="40">
        <v>677.03160183</v>
      </c>
      <c r="X830" s="40">
        <v>4.3097059874</v>
      </c>
      <c r="Y830" s="40">
        <v>10.9963373754</v>
      </c>
      <c r="Z830" s="40">
        <v>0.527856958</v>
      </c>
      <c r="AA830" s="40">
        <v>967.029559932</v>
      </c>
      <c r="AB830" s="40">
        <v>1182.21104834599</v>
      </c>
      <c r="AC830" s="40">
        <v>1557.853582269</v>
      </c>
      <c r="AD830" s="40">
        <v>1255.56040914174</v>
      </c>
      <c r="AE830" s="40">
        <v>1193.17304743739</v>
      </c>
      <c r="AF830" s="40">
        <v>1189.9831928252</v>
      </c>
      <c r="AG830" s="40">
        <v>662.047275716</v>
      </c>
      <c r="AH830" s="40">
        <v>1382.934196137</v>
      </c>
      <c r="AI830" s="40">
        <v>1131.0905644069</v>
      </c>
      <c r="AJ830" s="40">
        <v>1035.2189329453</v>
      </c>
      <c r="AK830" s="40">
        <v>1535.499573734</v>
      </c>
      <c r="AL830" s="40">
        <v>929.7657472489</v>
      </c>
      <c r="AM830" s="40">
        <v>968.3560129282</v>
      </c>
      <c r="AN830" s="40">
        <v>1090.37772444199</v>
      </c>
      <c r="AO830" s="40">
        <v>746.077096721</v>
      </c>
      <c r="AP830" s="40">
        <v>1658.5917921296</v>
      </c>
      <c r="AQ830" s="40">
        <v>1174.172015063</v>
      </c>
      <c r="AR830" s="40">
        <v>1140.345799617</v>
      </c>
      <c r="AS830" s="40">
        <v>971.775923967479</v>
      </c>
      <c r="AT830" s="40">
        <v>925.824741320499</v>
      </c>
      <c r="AU830" s="40">
        <v>1200.675487848</v>
      </c>
      <c r="AV830" s="40">
        <v>2897.9469318304</v>
      </c>
      <c r="AW830" s="40">
        <v>823.127318104</v>
      </c>
      <c r="AX830" s="40">
        <v>1044.362242489</v>
      </c>
      <c r="AY830" s="40">
        <v>1331.9913438408</v>
      </c>
      <c r="AZ830" s="40">
        <v>1039.458703168</v>
      </c>
      <c r="BA830" s="40">
        <v>995.45474299031</v>
      </c>
      <c r="BB830" s="40">
        <v>1590.674257507</v>
      </c>
      <c r="BC830" s="40">
        <v>627.5813750756</v>
      </c>
      <c r="BD830" s="40">
        <v>1571.34688253199</v>
      </c>
      <c r="BE830" s="40">
        <v>2402.81795276</v>
      </c>
      <c r="BF830" s="40">
        <v>1485.929942478</v>
      </c>
      <c r="BG830" s="40">
        <v>1634.938157809</v>
      </c>
      <c r="BH830" s="40">
        <v>2505.0999718282</v>
      </c>
      <c r="BI830" s="40">
        <v>2029.3957659098</v>
      </c>
      <c r="BJ830" s="40">
        <v>2596.986173419</v>
      </c>
      <c r="BK830" s="40">
        <v>1458.975569921</v>
      </c>
      <c r="BL830" s="40">
        <v>2313.179328467</v>
      </c>
      <c r="BM830" s="40">
        <v>4546.031885017</v>
      </c>
      <c r="BN830" s="40">
        <v>2222.721418688</v>
      </c>
      <c r="BO830" s="40">
        <v>2471.891761107</v>
      </c>
      <c r="BP830" s="40">
        <v>3032.53162136</v>
      </c>
    </row>
    <row r="831">
      <c r="A831" s="32">
        <v>7.0</v>
      </c>
      <c r="B831" s="31" t="s">
        <v>65</v>
      </c>
      <c r="C831" s="31" t="s">
        <v>103</v>
      </c>
      <c r="F831" s="32">
        <v>15.0</v>
      </c>
      <c r="G831" s="32" t="s">
        <v>219</v>
      </c>
      <c r="H831" s="32">
        <v>4.0</v>
      </c>
      <c r="I831" s="33" t="s">
        <v>220</v>
      </c>
      <c r="J831" s="32">
        <v>33.0</v>
      </c>
      <c r="K831" s="32">
        <v>6.0</v>
      </c>
      <c r="L831" s="31" t="s">
        <v>91</v>
      </c>
      <c r="M831" s="31" t="s">
        <v>92</v>
      </c>
      <c r="N831" s="31" t="s">
        <v>70</v>
      </c>
      <c r="O831" s="31" t="s">
        <v>74</v>
      </c>
      <c r="P831" s="40">
        <v>1777.508607592</v>
      </c>
      <c r="Q831" s="40">
        <v>450.23901437</v>
      </c>
      <c r="R831" s="40">
        <v>262.515987829</v>
      </c>
      <c r="S831" s="40">
        <v>208.444504927</v>
      </c>
      <c r="T831" s="40">
        <v>153.66757559</v>
      </c>
      <c r="U831" s="40">
        <v>627.303254515999</v>
      </c>
      <c r="V831" s="40">
        <v>901.5713745</v>
      </c>
      <c r="W831" s="40">
        <v>4.9145460572</v>
      </c>
      <c r="X831" s="40">
        <v>0.0</v>
      </c>
      <c r="Y831" s="40">
        <v>0.0</v>
      </c>
      <c r="Z831" s="40">
        <v>0.0</v>
      </c>
      <c r="AA831" s="40">
        <v>2845.73616445299</v>
      </c>
      <c r="AB831" s="40">
        <v>870.11255377</v>
      </c>
      <c r="AC831" s="40">
        <v>330.3469638054</v>
      </c>
      <c r="AD831" s="40">
        <v>280.052565</v>
      </c>
      <c r="AE831" s="40">
        <v>270.27704571</v>
      </c>
      <c r="AF831" s="40">
        <v>278.089202764</v>
      </c>
      <c r="AG831" s="40">
        <v>287.754880021</v>
      </c>
      <c r="AH831" s="40">
        <v>297.131497510999</v>
      </c>
      <c r="AI831" s="40">
        <v>344.3481324277</v>
      </c>
      <c r="AJ831" s="40">
        <v>364.2629797293</v>
      </c>
      <c r="AK831" s="40">
        <v>322.681613989999</v>
      </c>
      <c r="AL831" s="40">
        <v>316.39659994</v>
      </c>
      <c r="AM831" s="40">
        <v>357.475170962</v>
      </c>
      <c r="AN831" s="40">
        <v>352.295801067</v>
      </c>
      <c r="AO831" s="40">
        <v>303.34855084</v>
      </c>
      <c r="AP831" s="40">
        <v>422.173043972</v>
      </c>
      <c r="AQ831" s="40">
        <v>612.484285371</v>
      </c>
      <c r="AR831" s="40">
        <v>773.733059612999</v>
      </c>
      <c r="AS831" s="40">
        <v>347.798219955999</v>
      </c>
      <c r="AT831" s="40">
        <v>319.972726129999</v>
      </c>
      <c r="AU831" s="40">
        <v>153.817800123</v>
      </c>
      <c r="AV831" s="40">
        <v>118.82578665</v>
      </c>
      <c r="AW831" s="40">
        <v>150.6524804348</v>
      </c>
      <c r="AX831" s="40">
        <v>372.806101053</v>
      </c>
      <c r="AY831" s="40">
        <v>200.889221059</v>
      </c>
      <c r="AZ831" s="40">
        <v>140.7206708277</v>
      </c>
      <c r="BA831" s="40">
        <v>147.0417992323</v>
      </c>
      <c r="BB831" s="40">
        <v>248.260641492</v>
      </c>
      <c r="BC831" s="40">
        <v>37.977072989</v>
      </c>
      <c r="BD831" s="40">
        <v>1008.85805284999</v>
      </c>
      <c r="BE831" s="40">
        <v>188.86624724</v>
      </c>
      <c r="BF831" s="40">
        <v>3502.4860803247</v>
      </c>
      <c r="BG831" s="40">
        <v>525.5198159662</v>
      </c>
      <c r="BH831" s="40">
        <v>758.20260202</v>
      </c>
      <c r="BI831" s="40">
        <v>1547.284794486</v>
      </c>
      <c r="BJ831" s="40">
        <v>183.765695333</v>
      </c>
      <c r="BK831" s="40">
        <v>219.01085182</v>
      </c>
      <c r="BL831" s="40">
        <v>2628.832275931</v>
      </c>
      <c r="BM831" s="40">
        <v>603.206863058699</v>
      </c>
      <c r="BN831" s="40">
        <v>2447.250149874</v>
      </c>
      <c r="BO831" s="40">
        <v>708.717513357</v>
      </c>
      <c r="BP831" s="40">
        <v>1082.5089737124</v>
      </c>
    </row>
    <row r="832">
      <c r="A832" s="32">
        <v>7.0</v>
      </c>
      <c r="B832" s="31" t="s">
        <v>65</v>
      </c>
      <c r="C832" s="31" t="s">
        <v>103</v>
      </c>
      <c r="F832" s="32">
        <v>15.0</v>
      </c>
      <c r="G832" s="32" t="s">
        <v>219</v>
      </c>
      <c r="H832" s="32">
        <v>4.0</v>
      </c>
      <c r="I832" s="33" t="s">
        <v>220</v>
      </c>
      <c r="J832" s="32">
        <v>33.0</v>
      </c>
      <c r="K832" s="32">
        <v>11.0</v>
      </c>
      <c r="L832" s="31" t="s">
        <v>91</v>
      </c>
      <c r="M832" s="31" t="s">
        <v>92</v>
      </c>
      <c r="N832" s="31" t="s">
        <v>75</v>
      </c>
      <c r="O832" s="31" t="s">
        <v>76</v>
      </c>
      <c r="P832" s="40">
        <v>2058.7594521434</v>
      </c>
      <c r="Q832" s="40">
        <v>757.92968674</v>
      </c>
      <c r="R832" s="40">
        <v>604.123588189</v>
      </c>
      <c r="S832" s="40">
        <v>437.9886366181</v>
      </c>
      <c r="T832" s="40">
        <v>1739.238661054</v>
      </c>
      <c r="U832" s="40">
        <v>574.9615299424</v>
      </c>
      <c r="V832" s="40">
        <v>828.1224915558</v>
      </c>
      <c r="W832" s="40">
        <v>58.56429869435</v>
      </c>
      <c r="X832" s="40">
        <v>2.0245868778</v>
      </c>
      <c r="Y832" s="40">
        <v>6.24840904</v>
      </c>
      <c r="Z832" s="40">
        <v>0.52821530153</v>
      </c>
      <c r="AA832" s="40">
        <v>593.752673596</v>
      </c>
      <c r="AB832" s="40">
        <v>861.9662221628</v>
      </c>
      <c r="AC832" s="40">
        <v>420.32826375389</v>
      </c>
      <c r="AD832" s="40">
        <v>599.200399875</v>
      </c>
      <c r="AE832" s="40">
        <v>918.2956088238</v>
      </c>
      <c r="AF832" s="40">
        <v>633.9648870283</v>
      </c>
      <c r="AG832" s="40">
        <v>218.5390700135</v>
      </c>
      <c r="AH832" s="40">
        <v>712.734428208</v>
      </c>
      <c r="AI832" s="40">
        <v>281.106459202699</v>
      </c>
      <c r="AJ832" s="40">
        <v>472.369297633</v>
      </c>
      <c r="AK832" s="40">
        <v>747.668529254</v>
      </c>
      <c r="AL832" s="40">
        <v>662.5923093588</v>
      </c>
      <c r="AM832" s="40">
        <v>600.4548681153</v>
      </c>
      <c r="AN832" s="40">
        <v>457.9067674589</v>
      </c>
      <c r="AO832" s="40">
        <v>507.818752845799</v>
      </c>
      <c r="AP832" s="40">
        <v>652.2613807726</v>
      </c>
      <c r="AQ832" s="40">
        <v>1083.4134155153</v>
      </c>
      <c r="AR832" s="40">
        <v>1106.5950290019</v>
      </c>
      <c r="AS832" s="40">
        <v>905.57115113366</v>
      </c>
      <c r="AT832" s="40">
        <v>302.969380195</v>
      </c>
      <c r="AU832" s="40">
        <v>370.7935486873</v>
      </c>
      <c r="AV832" s="40">
        <v>1960.3182481</v>
      </c>
      <c r="AW832" s="40">
        <v>560.2761994951</v>
      </c>
      <c r="AX832" s="40">
        <v>449.96938358367</v>
      </c>
      <c r="AY832" s="40">
        <v>970.9899265582</v>
      </c>
      <c r="AZ832" s="40">
        <v>403.711173372</v>
      </c>
      <c r="BA832" s="40">
        <v>525.3022046113</v>
      </c>
      <c r="BB832" s="40">
        <v>942.923864714999</v>
      </c>
      <c r="BC832" s="40">
        <v>132.756441638</v>
      </c>
      <c r="BD832" s="40">
        <v>2214.233446553</v>
      </c>
      <c r="BE832" s="40">
        <v>666.0308467808</v>
      </c>
      <c r="BF832" s="40">
        <v>820.946789214</v>
      </c>
      <c r="BG832" s="40">
        <v>357.92588784432</v>
      </c>
      <c r="BH832" s="40">
        <v>1352.32884298</v>
      </c>
      <c r="BI832" s="40">
        <v>543.8786883682</v>
      </c>
      <c r="BJ832" s="40">
        <v>1201.045770912</v>
      </c>
      <c r="BK832" s="40">
        <v>1151.253458058</v>
      </c>
      <c r="BL832" s="40">
        <v>1578.789666899</v>
      </c>
      <c r="BM832" s="40">
        <v>1003.6441547966</v>
      </c>
      <c r="BN832" s="40">
        <v>813.207577718799</v>
      </c>
      <c r="BO832" s="40">
        <v>846.1793049331</v>
      </c>
      <c r="BP832" s="40">
        <v>797.909064872749</v>
      </c>
    </row>
    <row r="833">
      <c r="A833" s="32">
        <v>7.0</v>
      </c>
      <c r="B833" s="31" t="s">
        <v>65</v>
      </c>
      <c r="C833" s="31" t="s">
        <v>103</v>
      </c>
      <c r="F833" s="32">
        <v>15.0</v>
      </c>
      <c r="G833" s="32" t="s">
        <v>219</v>
      </c>
      <c r="H833" s="32">
        <v>4.0</v>
      </c>
      <c r="I833" s="33" t="s">
        <v>220</v>
      </c>
      <c r="J833" s="32">
        <v>33.0</v>
      </c>
      <c r="K833" s="32">
        <v>12.0</v>
      </c>
      <c r="L833" s="31" t="s">
        <v>91</v>
      </c>
      <c r="M833" s="31" t="s">
        <v>92</v>
      </c>
      <c r="N833" s="31" t="s">
        <v>75</v>
      </c>
      <c r="O833" s="31" t="s">
        <v>77</v>
      </c>
      <c r="P833" s="40">
        <v>163.4223659663</v>
      </c>
      <c r="Q833" s="40">
        <v>6.162265228</v>
      </c>
      <c r="R833" s="40">
        <v>14.15837382188</v>
      </c>
      <c r="S833" s="40">
        <v>13.1880732605899</v>
      </c>
      <c r="T833" s="40">
        <v>19.8704770971</v>
      </c>
      <c r="U833" s="40">
        <v>21.3724684489</v>
      </c>
      <c r="V833" s="40">
        <v>41.06141968</v>
      </c>
      <c r="W833" s="40">
        <v>4.39729361627</v>
      </c>
      <c r="X833" s="40">
        <v>0.0</v>
      </c>
      <c r="Y833" s="40">
        <v>0.08802456665</v>
      </c>
      <c r="Z833" s="40">
        <v>0.0</v>
      </c>
      <c r="AA833" s="40">
        <v>33.76166339153</v>
      </c>
      <c r="AB833" s="40">
        <v>22.4203615823999</v>
      </c>
      <c r="AC833" s="40">
        <v>25.0599449684999</v>
      </c>
      <c r="AD833" s="40">
        <v>16.52905413945</v>
      </c>
      <c r="AE833" s="40">
        <v>107.866272842299</v>
      </c>
      <c r="AF833" s="40">
        <v>42.4614176292</v>
      </c>
      <c r="AG833" s="40">
        <v>30.1550327422499</v>
      </c>
      <c r="AH833" s="40">
        <v>23.03516879701</v>
      </c>
      <c r="AI833" s="40">
        <v>22.7732897124</v>
      </c>
      <c r="AJ833" s="40">
        <v>25.3209388829</v>
      </c>
      <c r="AK833" s="40">
        <v>22.94682770696</v>
      </c>
      <c r="AL833" s="40">
        <v>18.4633422073</v>
      </c>
      <c r="AM833" s="40">
        <v>25.8484838827</v>
      </c>
      <c r="AN833" s="40">
        <v>29.36422243987</v>
      </c>
      <c r="AO833" s="40">
        <v>17.05572742605</v>
      </c>
      <c r="AP833" s="40">
        <v>31.1358025237</v>
      </c>
      <c r="AQ833" s="40">
        <v>26.2049562912</v>
      </c>
      <c r="AR833" s="40">
        <v>27.61043438449</v>
      </c>
      <c r="AS833" s="40">
        <v>14.24329823954</v>
      </c>
      <c r="AT833" s="40">
        <v>20.1361376807999</v>
      </c>
      <c r="AU833" s="40">
        <v>21.8062355337</v>
      </c>
      <c r="AV833" s="40">
        <v>16.002878376</v>
      </c>
      <c r="AW833" s="40">
        <v>18.46362830467</v>
      </c>
      <c r="AX833" s="40">
        <v>19.08110892106</v>
      </c>
      <c r="AY833" s="40">
        <v>24.5303076259</v>
      </c>
      <c r="AZ833" s="40">
        <v>17.4976945212</v>
      </c>
      <c r="BA833" s="40">
        <v>25.761502791</v>
      </c>
      <c r="BB833" s="40">
        <v>14.77087102</v>
      </c>
      <c r="BC833" s="40">
        <v>17.8500556545</v>
      </c>
      <c r="BD833" s="40">
        <v>32.79508726057</v>
      </c>
      <c r="BE833" s="40">
        <v>42.4677767961</v>
      </c>
      <c r="BF833" s="40">
        <v>146.2848566996</v>
      </c>
      <c r="BG833" s="40">
        <v>93.1906764902999</v>
      </c>
      <c r="BH833" s="40">
        <v>40.3527202588</v>
      </c>
      <c r="BI833" s="40">
        <v>55.84367308959</v>
      </c>
      <c r="BJ833" s="40">
        <v>36.5731947287</v>
      </c>
      <c r="BK833" s="40">
        <v>35.7007195906</v>
      </c>
      <c r="BL833" s="40">
        <v>147.69318638651</v>
      </c>
      <c r="BM833" s="40">
        <v>84.1461473732</v>
      </c>
      <c r="BN833" s="40">
        <v>144.78943664861</v>
      </c>
      <c r="BO833" s="40">
        <v>79.7391912249</v>
      </c>
      <c r="BP833" s="40">
        <v>58.825322714</v>
      </c>
    </row>
    <row r="834">
      <c r="A834" s="32">
        <v>7.0</v>
      </c>
      <c r="B834" s="31" t="s">
        <v>65</v>
      </c>
      <c r="C834" s="31" t="s">
        <v>103</v>
      </c>
      <c r="F834" s="32">
        <v>15.0</v>
      </c>
      <c r="G834" s="32" t="s">
        <v>219</v>
      </c>
      <c r="H834" s="32">
        <v>4.0</v>
      </c>
      <c r="I834" s="33" t="s">
        <v>220</v>
      </c>
      <c r="J834" s="32">
        <v>33.0</v>
      </c>
      <c r="K834" s="32">
        <v>29.0</v>
      </c>
      <c r="L834" s="31" t="s">
        <v>91</v>
      </c>
      <c r="M834" s="31" t="s">
        <v>92</v>
      </c>
      <c r="N834" s="31" t="s">
        <v>75</v>
      </c>
      <c r="O834" s="31" t="s">
        <v>78</v>
      </c>
      <c r="P834" s="40">
        <v>9.72198501</v>
      </c>
      <c r="Q834" s="40">
        <v>5.689139838</v>
      </c>
      <c r="R834" s="40">
        <v>0.0</v>
      </c>
      <c r="S834" s="40">
        <v>0.0</v>
      </c>
      <c r="T834" s="40">
        <v>0.7005821533</v>
      </c>
      <c r="U834" s="40">
        <v>0.7002704712</v>
      </c>
      <c r="V834" s="40">
        <v>13.22836115</v>
      </c>
      <c r="W834" s="40">
        <v>0.0</v>
      </c>
      <c r="X834" s="40">
        <v>0.0</v>
      </c>
      <c r="Y834" s="40">
        <v>0.0</v>
      </c>
      <c r="Z834" s="40">
        <v>0.0</v>
      </c>
      <c r="AA834" s="40">
        <v>1.051820313</v>
      </c>
      <c r="AB834" s="40">
        <v>1.051378406</v>
      </c>
      <c r="AC834" s="40">
        <v>1.752551227</v>
      </c>
      <c r="AD834" s="40">
        <v>2.977200775</v>
      </c>
      <c r="AE834" s="40">
        <v>1.5766383</v>
      </c>
      <c r="AF834" s="40">
        <v>1.664763379</v>
      </c>
      <c r="AG834" s="40">
        <v>1.576177783</v>
      </c>
      <c r="AH834" s="40">
        <v>1.665595404</v>
      </c>
      <c r="AI834" s="40">
        <v>2.015522626</v>
      </c>
      <c r="AJ834" s="40">
        <v>1.401898883</v>
      </c>
      <c r="AK834" s="40">
        <v>0.8759715027</v>
      </c>
      <c r="AL834" s="40">
        <v>1.402853815</v>
      </c>
      <c r="AM834" s="40">
        <v>1.577870313</v>
      </c>
      <c r="AN834" s="40">
        <v>3.768964453</v>
      </c>
      <c r="AO834" s="40">
        <v>2.455223889</v>
      </c>
      <c r="AP834" s="40">
        <v>1.052392957</v>
      </c>
      <c r="AQ834" s="40">
        <v>1.226887659</v>
      </c>
      <c r="AR834" s="40">
        <v>3.681279797</v>
      </c>
      <c r="AS834" s="40">
        <v>1.840092773</v>
      </c>
      <c r="AT834" s="40">
        <v>1.314281543</v>
      </c>
      <c r="AU834" s="40">
        <v>1.666265887</v>
      </c>
      <c r="AV834" s="40">
        <v>3.678513049</v>
      </c>
      <c r="AW834" s="40">
        <v>3.942418707</v>
      </c>
      <c r="AX834" s="40">
        <v>1.752829102</v>
      </c>
      <c r="AY834" s="40">
        <v>1.663554651</v>
      </c>
      <c r="AZ834" s="40">
        <v>2.715927277</v>
      </c>
      <c r="BA834" s="40">
        <v>7.096364398</v>
      </c>
      <c r="BB834" s="40">
        <v>0.0</v>
      </c>
      <c r="BC834" s="40">
        <v>0.0</v>
      </c>
      <c r="BD834" s="40">
        <v>4.638997162</v>
      </c>
      <c r="BE834" s="40">
        <v>13.22836115</v>
      </c>
      <c r="BF834" s="40">
        <v>1.402512006</v>
      </c>
      <c r="BG834" s="40">
        <v>2.191183685</v>
      </c>
      <c r="BH834" s="40">
        <v>3.243807397</v>
      </c>
      <c r="BI834" s="40">
        <v>5.082319409</v>
      </c>
      <c r="BJ834" s="40">
        <v>4.292927826</v>
      </c>
      <c r="BK834" s="40">
        <v>6.918211493</v>
      </c>
      <c r="BL834" s="40">
        <v>6.656076013</v>
      </c>
      <c r="BM834" s="40">
        <v>5.519930438</v>
      </c>
      <c r="BN834" s="40">
        <v>8.408375208</v>
      </c>
      <c r="BO834" s="40">
        <v>1.66555495</v>
      </c>
      <c r="BP834" s="40">
        <v>6.483761969</v>
      </c>
    </row>
    <row r="835">
      <c r="A835" s="32">
        <v>7.0</v>
      </c>
      <c r="B835" s="31" t="s">
        <v>65</v>
      </c>
      <c r="C835" s="31" t="s">
        <v>103</v>
      </c>
      <c r="F835" s="32">
        <v>15.0</v>
      </c>
      <c r="G835" s="32" t="s">
        <v>219</v>
      </c>
      <c r="H835" s="32">
        <v>4.0</v>
      </c>
      <c r="I835" s="33" t="s">
        <v>220</v>
      </c>
      <c r="J835" s="32">
        <v>33.0</v>
      </c>
      <c r="K835" s="32">
        <v>32.0</v>
      </c>
      <c r="L835" s="31" t="s">
        <v>91</v>
      </c>
      <c r="M835" s="31" t="s">
        <v>92</v>
      </c>
      <c r="N835" s="31" t="s">
        <v>75</v>
      </c>
      <c r="O835" s="31" t="s">
        <v>101</v>
      </c>
      <c r="P835" s="40">
        <v>8351.7392724223</v>
      </c>
      <c r="Q835" s="40">
        <v>1991.08967733718</v>
      </c>
      <c r="R835" s="40">
        <v>245.2695874256</v>
      </c>
      <c r="S835" s="40">
        <v>1889.53241648578</v>
      </c>
      <c r="T835" s="40">
        <v>3779.06284668739</v>
      </c>
      <c r="U835" s="40">
        <v>2236.7261249735</v>
      </c>
      <c r="V835" s="40">
        <v>6310.0354736469</v>
      </c>
      <c r="W835" s="40">
        <v>4919.9390508961</v>
      </c>
      <c r="X835" s="40">
        <v>39.41272046371</v>
      </c>
      <c r="Y835" s="40">
        <v>33.35764965419</v>
      </c>
      <c r="Z835" s="40">
        <v>0.0</v>
      </c>
      <c r="AA835" s="40">
        <v>1484.45742688211</v>
      </c>
      <c r="AB835" s="40">
        <v>1979.558550879</v>
      </c>
      <c r="AC835" s="40">
        <v>3075.690583954</v>
      </c>
      <c r="AD835" s="40">
        <v>1714.700430055</v>
      </c>
      <c r="AE835" s="40">
        <v>5278.5197542841</v>
      </c>
      <c r="AF835" s="40">
        <v>2282.9565645953</v>
      </c>
      <c r="AG835" s="40">
        <v>1241.124770689</v>
      </c>
      <c r="AH835" s="40">
        <v>1953.014134332</v>
      </c>
      <c r="AI835" s="40">
        <v>983.97732017</v>
      </c>
      <c r="AJ835" s="40">
        <v>1376.7164097113</v>
      </c>
      <c r="AK835" s="40">
        <v>1492.0672734204</v>
      </c>
      <c r="AL835" s="40">
        <v>2511.5585513067</v>
      </c>
      <c r="AM835" s="40">
        <v>2027.53477091729</v>
      </c>
      <c r="AN835" s="40">
        <v>1214.443835569</v>
      </c>
      <c r="AO835" s="40">
        <v>1495.4335586121</v>
      </c>
      <c r="AP835" s="40">
        <v>1416.21455094032</v>
      </c>
      <c r="AQ835" s="40">
        <v>1550.9117709393</v>
      </c>
      <c r="AR835" s="40">
        <v>2365.359297844</v>
      </c>
      <c r="AS835" s="40">
        <v>2630.4501305822</v>
      </c>
      <c r="AT835" s="40">
        <v>1072.235677971</v>
      </c>
      <c r="AU835" s="40">
        <v>703.5471000857</v>
      </c>
      <c r="AV835" s="40">
        <v>1257.8585561475</v>
      </c>
      <c r="AW835" s="40">
        <v>1795.67795663599</v>
      </c>
      <c r="AX835" s="40">
        <v>895.402833613</v>
      </c>
      <c r="AY835" s="40">
        <v>1786.01326463788</v>
      </c>
      <c r="AZ835" s="40">
        <v>1195.7784747958</v>
      </c>
      <c r="BA835" s="40">
        <v>983.3177268883</v>
      </c>
      <c r="BB835" s="40">
        <v>1686.331874747</v>
      </c>
      <c r="BC835" s="40">
        <v>761.733687558</v>
      </c>
      <c r="BD835" s="40">
        <v>3409.72871161551</v>
      </c>
      <c r="BE835" s="40">
        <v>9779.880646933</v>
      </c>
      <c r="BF835" s="40">
        <v>3349.7191313312</v>
      </c>
      <c r="BG835" s="40">
        <v>2436.4852862599</v>
      </c>
      <c r="BH835" s="40">
        <v>3070.8259045273</v>
      </c>
      <c r="BI835" s="40">
        <v>3591.06306515764</v>
      </c>
      <c r="BJ835" s="40">
        <v>1565.16137669228</v>
      </c>
      <c r="BK835" s="40">
        <v>1859.76471520899</v>
      </c>
      <c r="BL835" s="40">
        <v>7272.73170733999</v>
      </c>
      <c r="BM835" s="40">
        <v>3608.1987183801</v>
      </c>
      <c r="BN835" s="40">
        <v>6801.6277975184</v>
      </c>
      <c r="BO835" s="40">
        <v>2743.8196815999</v>
      </c>
      <c r="BP835" s="40">
        <v>3018.92600966364</v>
      </c>
    </row>
    <row r="836">
      <c r="A836" s="32">
        <v>7.0</v>
      </c>
      <c r="B836" s="31" t="s">
        <v>65</v>
      </c>
      <c r="C836" s="31" t="s">
        <v>103</v>
      </c>
      <c r="F836" s="32">
        <v>15.0</v>
      </c>
      <c r="G836" s="32" t="s">
        <v>219</v>
      </c>
      <c r="H836" s="32">
        <v>4.0</v>
      </c>
      <c r="I836" s="33" t="s">
        <v>220</v>
      </c>
      <c r="J836" s="32">
        <v>33.0</v>
      </c>
      <c r="K836" s="32">
        <v>66.0</v>
      </c>
      <c r="L836" s="31" t="s">
        <v>91</v>
      </c>
      <c r="M836" s="31" t="s">
        <v>92</v>
      </c>
      <c r="N836" s="31" t="s">
        <v>75</v>
      </c>
      <c r="O836" s="31" t="s">
        <v>94</v>
      </c>
      <c r="P836" s="40">
        <v>1934.06093219999</v>
      </c>
      <c r="Q836" s="40">
        <v>92.60555291124</v>
      </c>
      <c r="R836" s="40">
        <v>421.343624302899</v>
      </c>
      <c r="S836" s="40">
        <v>275.7637310991</v>
      </c>
      <c r="T836" s="40">
        <v>171.5597616249</v>
      </c>
      <c r="U836" s="40">
        <v>421.347248084</v>
      </c>
      <c r="V836" s="40">
        <v>305.286124868</v>
      </c>
      <c r="W836" s="40">
        <v>67.1061115006</v>
      </c>
      <c r="X836" s="40">
        <v>26.6313014014199</v>
      </c>
      <c r="Y836" s="40">
        <v>0.5281041932</v>
      </c>
      <c r="Z836" s="40">
        <v>0.175938678</v>
      </c>
      <c r="AA836" s="40">
        <v>1209.9974303453</v>
      </c>
      <c r="AB836" s="40">
        <v>168.015946778</v>
      </c>
      <c r="AC836" s="40">
        <v>347.257567232</v>
      </c>
      <c r="AD836" s="40">
        <v>163.4580584</v>
      </c>
      <c r="AE836" s="40">
        <v>155.998100447</v>
      </c>
      <c r="AF836" s="40">
        <v>218.638020763</v>
      </c>
      <c r="AG836" s="40">
        <v>160.233691017</v>
      </c>
      <c r="AH836" s="40">
        <v>180.193111454</v>
      </c>
      <c r="AI836" s="40">
        <v>192.7367305111</v>
      </c>
      <c r="AJ836" s="40">
        <v>161.0487193774</v>
      </c>
      <c r="AK836" s="40">
        <v>134.7085304128</v>
      </c>
      <c r="AL836" s="40">
        <v>181.8353278989</v>
      </c>
      <c r="AM836" s="40">
        <v>266.8751046575</v>
      </c>
      <c r="AN836" s="40">
        <v>179.48299761</v>
      </c>
      <c r="AO836" s="40">
        <v>147.5114625878</v>
      </c>
      <c r="AP836" s="40">
        <v>175.8607037239</v>
      </c>
      <c r="AQ836" s="40">
        <v>181.1374513462</v>
      </c>
      <c r="AR836" s="40">
        <v>262.680851297</v>
      </c>
      <c r="AS836" s="40">
        <v>177.432020207999</v>
      </c>
      <c r="AT836" s="40">
        <v>134.4017639031</v>
      </c>
      <c r="AU836" s="40">
        <v>127.169173694</v>
      </c>
      <c r="AV836" s="40">
        <v>120.1037169541</v>
      </c>
      <c r="AW836" s="40">
        <v>123.7632909485</v>
      </c>
      <c r="AX836" s="40">
        <v>125.5907569591</v>
      </c>
      <c r="AY836" s="40">
        <v>140.4011447577</v>
      </c>
      <c r="AZ836" s="40">
        <v>130.6413648961</v>
      </c>
      <c r="BA836" s="40">
        <v>106.847141802</v>
      </c>
      <c r="BB836" s="40">
        <v>55.6600258903</v>
      </c>
      <c r="BC836" s="40">
        <v>63.42865493147</v>
      </c>
      <c r="BD836" s="40">
        <v>765.301490044999</v>
      </c>
      <c r="BE836" s="40">
        <v>312.578377471</v>
      </c>
      <c r="BF836" s="40">
        <v>1465.33725912399</v>
      </c>
      <c r="BG836" s="40">
        <v>329.512884603</v>
      </c>
      <c r="BH836" s="40">
        <v>334.173995363</v>
      </c>
      <c r="BI836" s="40">
        <v>380.533743929</v>
      </c>
      <c r="BJ836" s="40">
        <v>312.1577990256</v>
      </c>
      <c r="BK836" s="40">
        <v>110.29214617</v>
      </c>
      <c r="BL836" s="40">
        <v>1054.43959811399</v>
      </c>
      <c r="BM836" s="40">
        <v>527.628563671999</v>
      </c>
      <c r="BN836" s="40">
        <v>468.047516051</v>
      </c>
      <c r="BO836" s="40">
        <v>469.340479577</v>
      </c>
      <c r="BP836" s="40">
        <v>404.017203487</v>
      </c>
    </row>
    <row r="837">
      <c r="A837" s="32">
        <v>7.0</v>
      </c>
      <c r="B837" s="31" t="s">
        <v>65</v>
      </c>
      <c r="C837" s="31" t="s">
        <v>103</v>
      </c>
      <c r="F837" s="32">
        <v>15.0</v>
      </c>
      <c r="G837" s="32" t="s">
        <v>219</v>
      </c>
      <c r="H837" s="32">
        <v>4.0</v>
      </c>
      <c r="I837" s="33" t="s">
        <v>220</v>
      </c>
      <c r="J837" s="32">
        <v>33.0</v>
      </c>
      <c r="K837" s="32">
        <v>50.0</v>
      </c>
      <c r="L837" s="31" t="s">
        <v>91</v>
      </c>
      <c r="M837" s="31" t="s">
        <v>92</v>
      </c>
      <c r="N837" s="31" t="s">
        <v>75</v>
      </c>
      <c r="O837" s="31" t="s">
        <v>95</v>
      </c>
      <c r="P837" s="40">
        <v>697.509357131</v>
      </c>
      <c r="Q837" s="40">
        <v>90.11289591596</v>
      </c>
      <c r="R837" s="40">
        <v>151.5089086943</v>
      </c>
      <c r="S837" s="40">
        <v>221.486077707999</v>
      </c>
      <c r="T837" s="40">
        <v>237.460854896</v>
      </c>
      <c r="U837" s="40">
        <v>272.902476912</v>
      </c>
      <c r="V837" s="40">
        <v>401.472066538</v>
      </c>
      <c r="W837" s="40">
        <v>165.497761707</v>
      </c>
      <c r="X837" s="40">
        <v>1.4052693054</v>
      </c>
      <c r="Y837" s="40">
        <v>0.5266279541</v>
      </c>
      <c r="Z837" s="40">
        <v>0.0</v>
      </c>
      <c r="AA837" s="40">
        <v>374.78598904</v>
      </c>
      <c r="AB837" s="40">
        <v>251.088971174</v>
      </c>
      <c r="AC837" s="40">
        <v>141.860787938</v>
      </c>
      <c r="AD837" s="40">
        <v>206.874378368</v>
      </c>
      <c r="AE837" s="40">
        <v>172.617964325</v>
      </c>
      <c r="AF837" s="40">
        <v>148.548153993</v>
      </c>
      <c r="AG837" s="40">
        <v>245.176942051</v>
      </c>
      <c r="AH837" s="40">
        <v>395.600152626</v>
      </c>
      <c r="AI837" s="40">
        <v>192.793546345</v>
      </c>
      <c r="AJ837" s="40">
        <v>133.420604534</v>
      </c>
      <c r="AK837" s="40">
        <v>157.972726874</v>
      </c>
      <c r="AL837" s="40">
        <v>241.09154974</v>
      </c>
      <c r="AM837" s="40">
        <v>211.6046732029</v>
      </c>
      <c r="AN837" s="40">
        <v>189.869166692</v>
      </c>
      <c r="AO837" s="40">
        <v>323.450548932</v>
      </c>
      <c r="AP837" s="40">
        <v>145.825516762</v>
      </c>
      <c r="AQ837" s="40">
        <v>196.272364925</v>
      </c>
      <c r="AR837" s="40">
        <v>421.821368926</v>
      </c>
      <c r="AS837" s="40">
        <v>251.497317875</v>
      </c>
      <c r="AT837" s="40">
        <v>193.402898227</v>
      </c>
      <c r="AU837" s="40">
        <v>156.335901583</v>
      </c>
      <c r="AV837" s="40">
        <v>381.490773244</v>
      </c>
      <c r="AW837" s="40">
        <v>167.160129079</v>
      </c>
      <c r="AX837" s="40">
        <v>160.624590808</v>
      </c>
      <c r="AY837" s="40">
        <v>143.452347302</v>
      </c>
      <c r="AZ837" s="40">
        <v>152.36087447</v>
      </c>
      <c r="BA837" s="40">
        <v>136.761971039</v>
      </c>
      <c r="BB837" s="40">
        <v>116.593649811</v>
      </c>
      <c r="BC837" s="40">
        <v>65.704202808</v>
      </c>
      <c r="BD837" s="40">
        <v>360.322498526</v>
      </c>
      <c r="BE837" s="40">
        <v>667.659495545</v>
      </c>
      <c r="BF837" s="40">
        <v>302.369215225</v>
      </c>
      <c r="BG837" s="40">
        <v>172.638728329</v>
      </c>
      <c r="BH837" s="40">
        <v>413.3643971276</v>
      </c>
      <c r="BI837" s="40">
        <v>474.089170912</v>
      </c>
      <c r="BJ837" s="40">
        <v>278.317146258</v>
      </c>
      <c r="BK837" s="40">
        <v>143.174081707</v>
      </c>
      <c r="BL837" s="40">
        <v>460.198170723999</v>
      </c>
      <c r="BM837" s="40">
        <v>329.8049448243</v>
      </c>
      <c r="BN837" s="40">
        <v>364.245809645</v>
      </c>
      <c r="BO837" s="40">
        <v>310.665227359</v>
      </c>
      <c r="BP837" s="40">
        <v>406.16349904</v>
      </c>
    </row>
    <row r="838">
      <c r="A838" s="32">
        <v>7.0</v>
      </c>
      <c r="B838" s="31" t="s">
        <v>65</v>
      </c>
      <c r="C838" s="31" t="s">
        <v>103</v>
      </c>
      <c r="F838" s="32">
        <v>15.0</v>
      </c>
      <c r="G838" s="32" t="s">
        <v>219</v>
      </c>
      <c r="H838" s="32">
        <v>4.0</v>
      </c>
      <c r="I838" s="33" t="s">
        <v>220</v>
      </c>
      <c r="J838" s="32">
        <v>33.0</v>
      </c>
      <c r="K838" s="32">
        <v>21.0</v>
      </c>
      <c r="L838" s="31" t="s">
        <v>91</v>
      </c>
      <c r="M838" s="31" t="s">
        <v>92</v>
      </c>
      <c r="N838" s="31" t="s">
        <v>81</v>
      </c>
      <c r="O838" s="31" t="s">
        <v>84</v>
      </c>
      <c r="P838" s="40">
        <v>1978.4098858949</v>
      </c>
      <c r="Q838" s="40">
        <v>308.1327920096</v>
      </c>
      <c r="R838" s="40">
        <v>766.6883485497</v>
      </c>
      <c r="S838" s="40">
        <v>731.597039234259</v>
      </c>
      <c r="T838" s="40">
        <v>623.5287640508</v>
      </c>
      <c r="U838" s="40">
        <v>591.3197350823</v>
      </c>
      <c r="V838" s="40">
        <v>768.35170433485</v>
      </c>
      <c r="W838" s="40">
        <v>264.48081805517</v>
      </c>
      <c r="X838" s="40">
        <v>22.3216011932899</v>
      </c>
      <c r="Y838" s="40">
        <v>7.21339616091</v>
      </c>
      <c r="Z838" s="40">
        <v>1.143543585</v>
      </c>
      <c r="AA838" s="40">
        <v>1618.8026537013</v>
      </c>
      <c r="AB838" s="40">
        <v>751.76929505871</v>
      </c>
      <c r="AC838" s="40">
        <v>779.0790276336</v>
      </c>
      <c r="AD838" s="40">
        <v>635.4036347253</v>
      </c>
      <c r="AE838" s="40">
        <v>597.486304649</v>
      </c>
      <c r="AF838" s="40">
        <v>1420.4630793979</v>
      </c>
      <c r="AG838" s="40">
        <v>868.21861760613</v>
      </c>
      <c r="AH838" s="40">
        <v>635.6430025529</v>
      </c>
      <c r="AI838" s="40">
        <v>549.6933990316</v>
      </c>
      <c r="AJ838" s="40">
        <v>532.1475976925</v>
      </c>
      <c r="AK838" s="40">
        <v>662.18993739</v>
      </c>
      <c r="AL838" s="40">
        <v>1141.05622065822</v>
      </c>
      <c r="AM838" s="40">
        <v>823.62026128845</v>
      </c>
      <c r="AN838" s="40">
        <v>743.4312732086</v>
      </c>
      <c r="AO838" s="40">
        <v>605.80893713275</v>
      </c>
      <c r="AP838" s="40">
        <v>675.263116496</v>
      </c>
      <c r="AQ838" s="40">
        <v>850.166409385149</v>
      </c>
      <c r="AR838" s="40">
        <v>1358.3100508319</v>
      </c>
      <c r="AS838" s="40">
        <v>1060.9996138775</v>
      </c>
      <c r="AT838" s="40">
        <v>913.0225876217</v>
      </c>
      <c r="AU838" s="40">
        <v>721.2052354369</v>
      </c>
      <c r="AV838" s="40">
        <v>618.62544849373</v>
      </c>
      <c r="AW838" s="40">
        <v>553.35502920825</v>
      </c>
      <c r="AX838" s="40">
        <v>1040.36881955133</v>
      </c>
      <c r="AY838" s="40">
        <v>889.0261381693</v>
      </c>
      <c r="AZ838" s="40">
        <v>482.0437801384</v>
      </c>
      <c r="BA838" s="40">
        <v>569.6925281339</v>
      </c>
      <c r="BB838" s="40">
        <v>452.369432394699</v>
      </c>
      <c r="BC838" s="40">
        <v>518.331690036489</v>
      </c>
      <c r="BD838" s="40">
        <v>1578.0691335039</v>
      </c>
      <c r="BE838" s="40">
        <v>1011.27250796045</v>
      </c>
      <c r="BF838" s="40">
        <v>1543.4040739149</v>
      </c>
      <c r="BG838" s="40">
        <v>1019.49527311079</v>
      </c>
      <c r="BH838" s="40">
        <v>1636.32458940983</v>
      </c>
      <c r="BI838" s="40">
        <v>2210.561356853</v>
      </c>
      <c r="BJ838" s="40">
        <v>1058.3982626984</v>
      </c>
      <c r="BK838" s="40">
        <v>716.6612985718</v>
      </c>
      <c r="BL838" s="40">
        <v>1963.02418021305</v>
      </c>
      <c r="BM838" s="40">
        <v>1762.9706319025</v>
      </c>
      <c r="BN838" s="40">
        <v>957.97786484555</v>
      </c>
      <c r="BO838" s="40">
        <v>1708.43012526245</v>
      </c>
      <c r="BP838" s="40">
        <v>2309.223751184</v>
      </c>
    </row>
    <row r="839">
      <c r="A839" s="32">
        <v>7.0</v>
      </c>
      <c r="B839" s="31" t="s">
        <v>65</v>
      </c>
      <c r="C839" s="31" t="s">
        <v>103</v>
      </c>
      <c r="F839" s="32">
        <v>15.0</v>
      </c>
      <c r="G839" s="32" t="s">
        <v>219</v>
      </c>
      <c r="H839" s="32">
        <v>4.0</v>
      </c>
      <c r="I839" s="33" t="s">
        <v>220</v>
      </c>
      <c r="J839" s="32">
        <v>33.0</v>
      </c>
      <c r="K839" s="32">
        <v>23.0</v>
      </c>
      <c r="L839" s="31" t="s">
        <v>91</v>
      </c>
      <c r="M839" s="31" t="s">
        <v>92</v>
      </c>
      <c r="N839" s="31" t="s">
        <v>86</v>
      </c>
      <c r="O839" s="31" t="s">
        <v>87</v>
      </c>
      <c r="P839" s="40">
        <v>1707.859233709</v>
      </c>
      <c r="Q839" s="40">
        <v>145.6012983898</v>
      </c>
      <c r="R839" s="40">
        <v>93.01228787757</v>
      </c>
      <c r="S839" s="40">
        <v>366.156872614159</v>
      </c>
      <c r="T839" s="40">
        <v>360.5429622202</v>
      </c>
      <c r="U839" s="40">
        <v>413.5068794255</v>
      </c>
      <c r="V839" s="40">
        <v>909.519062929</v>
      </c>
      <c r="W839" s="40">
        <v>371.4905861099</v>
      </c>
      <c r="X839" s="40">
        <v>0.790611676099999</v>
      </c>
      <c r="Y839" s="40">
        <v>3.51659464059999</v>
      </c>
      <c r="Z839" s="40">
        <v>0.0879270874</v>
      </c>
      <c r="AA839" s="40">
        <v>440.923754782299</v>
      </c>
      <c r="AB839" s="40">
        <v>317.889045245</v>
      </c>
      <c r="AC839" s="40">
        <v>467.34756685946</v>
      </c>
      <c r="AD839" s="40">
        <v>236.403881234</v>
      </c>
      <c r="AE839" s="40">
        <v>190.423580051999</v>
      </c>
      <c r="AF839" s="40">
        <v>453.020426772299</v>
      </c>
      <c r="AG839" s="40">
        <v>239.219080004999</v>
      </c>
      <c r="AH839" s="40">
        <v>241.084004255</v>
      </c>
      <c r="AI839" s="40">
        <v>151.7792498392</v>
      </c>
      <c r="AJ839" s="40">
        <v>144.3884744429</v>
      </c>
      <c r="AK839" s="40">
        <v>213.97202267051</v>
      </c>
      <c r="AL839" s="40">
        <v>271.1208302798</v>
      </c>
      <c r="AM839" s="40">
        <v>184.89881392794</v>
      </c>
      <c r="AN839" s="40">
        <v>140.422701192</v>
      </c>
      <c r="AO839" s="40">
        <v>160.006471257499</v>
      </c>
      <c r="AP839" s="40">
        <v>171.01937339693</v>
      </c>
      <c r="AQ839" s="40">
        <v>126.546297322</v>
      </c>
      <c r="AR839" s="40">
        <v>115.990333157599</v>
      </c>
      <c r="AS839" s="40">
        <v>203.4065724344</v>
      </c>
      <c r="AT839" s="40">
        <v>106.3772485786</v>
      </c>
      <c r="AU839" s="40">
        <v>72.37976567096</v>
      </c>
      <c r="AV839" s="40">
        <v>89.65984041465</v>
      </c>
      <c r="AW839" s="40">
        <v>99.6936336608999</v>
      </c>
      <c r="AX839" s="40">
        <v>84.40236947603</v>
      </c>
      <c r="AY839" s="40">
        <v>93.4619112311</v>
      </c>
      <c r="AZ839" s="40">
        <v>70.37560010423</v>
      </c>
      <c r="BA839" s="40">
        <v>50.8961323921</v>
      </c>
      <c r="BB839" s="40">
        <v>79.75034038276</v>
      </c>
      <c r="BC839" s="40">
        <v>62.843724185</v>
      </c>
      <c r="BD839" s="40">
        <v>431.4659033439</v>
      </c>
      <c r="BE839" s="40">
        <v>705.5517166183</v>
      </c>
      <c r="BF839" s="40">
        <v>681.005258324599</v>
      </c>
      <c r="BG839" s="40">
        <v>370.286628724</v>
      </c>
      <c r="BH839" s="40">
        <v>333.7488872838</v>
      </c>
      <c r="BI839" s="40">
        <v>298.5488382167</v>
      </c>
      <c r="BJ839" s="40">
        <v>185.480481437</v>
      </c>
      <c r="BK839" s="40">
        <v>65.80338279442</v>
      </c>
      <c r="BL839" s="40">
        <v>939.9748909705</v>
      </c>
      <c r="BM839" s="40">
        <v>495.284532279999</v>
      </c>
      <c r="BN839" s="40">
        <v>1085.40316237458</v>
      </c>
      <c r="BO839" s="40">
        <v>435.6114617901</v>
      </c>
      <c r="BP839" s="40">
        <v>277.5143268887</v>
      </c>
    </row>
    <row r="840">
      <c r="A840" s="32">
        <v>7.0</v>
      </c>
      <c r="B840" s="31" t="s">
        <v>65</v>
      </c>
      <c r="C840" s="31" t="s">
        <v>103</v>
      </c>
      <c r="F840" s="32">
        <v>15.0</v>
      </c>
      <c r="G840" s="32" t="s">
        <v>219</v>
      </c>
      <c r="H840" s="32">
        <v>4.0</v>
      </c>
      <c r="I840" s="33" t="s">
        <v>220</v>
      </c>
      <c r="J840" s="32">
        <v>33.0</v>
      </c>
      <c r="K840" s="32">
        <v>24.0</v>
      </c>
      <c r="L840" s="31" t="s">
        <v>91</v>
      </c>
      <c r="M840" s="31" t="s">
        <v>92</v>
      </c>
      <c r="N840" s="31" t="s">
        <v>86</v>
      </c>
      <c r="O840" s="31" t="s">
        <v>88</v>
      </c>
      <c r="P840" s="40">
        <v>607.625684629</v>
      </c>
      <c r="Q840" s="40">
        <v>39.72941398137</v>
      </c>
      <c r="R840" s="40">
        <v>52.6614070383</v>
      </c>
      <c r="S840" s="40">
        <v>25.0551847355</v>
      </c>
      <c r="T840" s="40">
        <v>21.7914985142</v>
      </c>
      <c r="U840" s="40">
        <v>44.6564468615</v>
      </c>
      <c r="V840" s="40">
        <v>36.04432551821</v>
      </c>
      <c r="W840" s="40">
        <v>14.4146171814</v>
      </c>
      <c r="X840" s="40">
        <v>2.638629816</v>
      </c>
      <c r="Y840" s="40">
        <v>0.263863678</v>
      </c>
      <c r="Z840" s="40">
        <v>0.0</v>
      </c>
      <c r="AA840" s="40">
        <v>34.54879974414</v>
      </c>
      <c r="AB840" s="40">
        <v>15.9974109555</v>
      </c>
      <c r="AC840" s="40">
        <v>21.9951814086</v>
      </c>
      <c r="AD840" s="40">
        <v>14.0637826839</v>
      </c>
      <c r="AE840" s="40">
        <v>22.2409279631</v>
      </c>
      <c r="AF840" s="40">
        <v>8.17510692708999</v>
      </c>
      <c r="AG840" s="40">
        <v>8.8807646251</v>
      </c>
      <c r="AH840" s="40">
        <v>5.6275774411</v>
      </c>
      <c r="AI840" s="40">
        <v>12.81649809531</v>
      </c>
      <c r="AJ840" s="40">
        <v>8.7909469055</v>
      </c>
      <c r="AK840" s="40">
        <v>7.82463021863999</v>
      </c>
      <c r="AL840" s="40">
        <v>5.97809547687</v>
      </c>
      <c r="AM840" s="40">
        <v>3.16482693479999</v>
      </c>
      <c r="AN840" s="40">
        <v>3.95585931404</v>
      </c>
      <c r="AO840" s="40">
        <v>6.32400921656999</v>
      </c>
      <c r="AP840" s="40">
        <v>5.80281798668</v>
      </c>
      <c r="AQ840" s="40">
        <v>11.51732935107</v>
      </c>
      <c r="AR840" s="40">
        <v>16.26746809619</v>
      </c>
      <c r="AS840" s="40">
        <v>10.7257437933</v>
      </c>
      <c r="AT840" s="40">
        <v>6.32910122075</v>
      </c>
      <c r="AU840" s="40">
        <v>5.8885240052</v>
      </c>
      <c r="AV840" s="40">
        <v>6.06234694889</v>
      </c>
      <c r="AW840" s="40">
        <v>2.5493413517</v>
      </c>
      <c r="AX840" s="40">
        <v>3.51705788517</v>
      </c>
      <c r="AY840" s="40">
        <v>1.84585042725999</v>
      </c>
      <c r="AZ840" s="40">
        <v>3.254143573</v>
      </c>
      <c r="BA840" s="40">
        <v>2.54987274779</v>
      </c>
      <c r="BB840" s="40">
        <v>4.045956293</v>
      </c>
      <c r="BC840" s="40">
        <v>14.77135510932</v>
      </c>
      <c r="BD840" s="40">
        <v>179.6736026505</v>
      </c>
      <c r="BE840" s="40">
        <v>50.19427946821</v>
      </c>
      <c r="BF840" s="40">
        <v>107.7025785404</v>
      </c>
      <c r="BG840" s="40">
        <v>38.77325054358</v>
      </c>
      <c r="BH840" s="40">
        <v>25.0568461303</v>
      </c>
      <c r="BI840" s="40">
        <v>42.8985007916</v>
      </c>
      <c r="BJ840" s="40">
        <v>22.3223681398</v>
      </c>
      <c r="BK840" s="40">
        <v>21.45607878261</v>
      </c>
      <c r="BL840" s="40">
        <v>342.055127712</v>
      </c>
      <c r="BM840" s="40">
        <v>181.6313553267</v>
      </c>
      <c r="BN840" s="40">
        <v>171.9545794028</v>
      </c>
      <c r="BO840" s="40">
        <v>74.6465991638</v>
      </c>
      <c r="BP840" s="40">
        <v>66.98023040514</v>
      </c>
    </row>
    <row r="841">
      <c r="A841" s="32">
        <v>7.0</v>
      </c>
      <c r="B841" s="31" t="s">
        <v>65</v>
      </c>
      <c r="C841" s="31" t="s">
        <v>103</v>
      </c>
      <c r="F841" s="32">
        <v>15.0</v>
      </c>
      <c r="G841" s="32" t="s">
        <v>219</v>
      </c>
      <c r="H841" s="32">
        <v>4.0</v>
      </c>
      <c r="I841" s="33" t="s">
        <v>220</v>
      </c>
      <c r="J841" s="32">
        <v>33.0</v>
      </c>
      <c r="K841" s="32">
        <v>30.0</v>
      </c>
      <c r="L841" s="31" t="s">
        <v>91</v>
      </c>
      <c r="M841" s="31" t="s">
        <v>92</v>
      </c>
      <c r="N841" s="31" t="s">
        <v>86</v>
      </c>
      <c r="O841" s="31" t="s">
        <v>89</v>
      </c>
      <c r="P841" s="40">
        <v>5.9793571718</v>
      </c>
      <c r="Q841" s="40">
        <v>0.5269924377</v>
      </c>
      <c r="R841" s="40">
        <v>1.2313414185</v>
      </c>
      <c r="S841" s="40">
        <v>0.17593236695</v>
      </c>
      <c r="T841" s="40">
        <v>0.08792092896</v>
      </c>
      <c r="U841" s="40">
        <v>0.263942175269999</v>
      </c>
      <c r="V841" s="40">
        <v>0.792031225589999</v>
      </c>
      <c r="W841" s="40">
        <v>0.2640282776</v>
      </c>
      <c r="X841" s="40">
        <v>0.0</v>
      </c>
      <c r="Y841" s="40">
        <v>0.0</v>
      </c>
      <c r="Z841" s="40">
        <v>0.0</v>
      </c>
      <c r="AA841" s="40">
        <v>0.26394086302</v>
      </c>
      <c r="AB841" s="40">
        <v>0.615486785859999</v>
      </c>
      <c r="AC841" s="40">
        <v>1.05338209217</v>
      </c>
      <c r="AD841" s="40">
        <v>0.2629567139</v>
      </c>
      <c r="AE841" s="40">
        <v>0.439783203099999</v>
      </c>
      <c r="AF841" s="40">
        <v>2.1113195008</v>
      </c>
      <c r="AG841" s="40">
        <v>0.791918402</v>
      </c>
      <c r="AH841" s="40">
        <v>1.58437866172</v>
      </c>
      <c r="AI841" s="40">
        <v>10.78465130589</v>
      </c>
      <c r="AJ841" s="40">
        <v>5.43483500339</v>
      </c>
      <c r="AK841" s="40">
        <v>1.0555520019</v>
      </c>
      <c r="AL841" s="40">
        <v>1.49587890622</v>
      </c>
      <c r="AM841" s="40">
        <v>0.9675847168</v>
      </c>
      <c r="AN841" s="40">
        <v>2.37069638679</v>
      </c>
      <c r="AO841" s="40">
        <v>4.64756111477</v>
      </c>
      <c r="AP841" s="40">
        <v>0.2638515198</v>
      </c>
      <c r="AQ841" s="40">
        <v>0.26321912233</v>
      </c>
      <c r="AR841" s="40">
        <v>1.7591391845</v>
      </c>
      <c r="AS841" s="40">
        <v>2.81284420799</v>
      </c>
      <c r="AT841" s="40">
        <v>2.4573432739</v>
      </c>
      <c r="AU841" s="40">
        <v>1.3176481934</v>
      </c>
      <c r="AV841" s="40">
        <v>9.46788394807</v>
      </c>
      <c r="AW841" s="40">
        <v>4.2100198241</v>
      </c>
      <c r="AX841" s="40">
        <v>0.43860502927</v>
      </c>
      <c r="AY841" s="40">
        <v>1.22977105709999</v>
      </c>
      <c r="AZ841" s="40">
        <v>4.64888176246999</v>
      </c>
      <c r="BA841" s="40">
        <v>0.9681140625</v>
      </c>
      <c r="BB841" s="40">
        <v>0.08764855957</v>
      </c>
      <c r="BC841" s="40">
        <v>1.84867664829</v>
      </c>
      <c r="BD841" s="40">
        <v>3.0768835753</v>
      </c>
      <c r="BE841" s="40">
        <v>0.52800090939</v>
      </c>
      <c r="BF841" s="40">
        <v>0.79149552607</v>
      </c>
      <c r="BG841" s="40">
        <v>2.3747633484</v>
      </c>
      <c r="BH841" s="40">
        <v>3.076391095</v>
      </c>
      <c r="BI841" s="40">
        <v>1.2321035095</v>
      </c>
      <c r="BJ841" s="40">
        <v>4.38539728357</v>
      </c>
      <c r="BK841" s="40">
        <v>4.82420034779</v>
      </c>
      <c r="BL841" s="40">
        <v>2.7254964234</v>
      </c>
      <c r="BM841" s="40">
        <v>3.8703827761</v>
      </c>
      <c r="BN841" s="40">
        <v>0.61565278937</v>
      </c>
      <c r="BO841" s="40">
        <v>3.8706722288</v>
      </c>
      <c r="BP841" s="40">
        <v>1.2321035095</v>
      </c>
    </row>
    <row r="842">
      <c r="A842" s="32">
        <v>7.0</v>
      </c>
      <c r="B842" s="31" t="s">
        <v>65</v>
      </c>
      <c r="C842" s="31" t="s">
        <v>103</v>
      </c>
      <c r="F842" s="32">
        <v>15.0</v>
      </c>
      <c r="G842" s="32" t="s">
        <v>219</v>
      </c>
      <c r="H842" s="32">
        <v>4.0</v>
      </c>
      <c r="I842" s="33" t="s">
        <v>220</v>
      </c>
      <c r="J842" s="32">
        <v>33.0</v>
      </c>
      <c r="K842" s="32">
        <v>68.0</v>
      </c>
      <c r="L842" s="31" t="s">
        <v>91</v>
      </c>
      <c r="M842" s="31" t="s">
        <v>92</v>
      </c>
      <c r="N842" s="31" t="s">
        <v>86</v>
      </c>
      <c r="O842" s="31" t="s">
        <v>98</v>
      </c>
      <c r="P842" s="40">
        <v>2.018300507</v>
      </c>
      <c r="Q842" s="40">
        <v>0.0</v>
      </c>
      <c r="R842" s="40">
        <v>0.2631882935</v>
      </c>
      <c r="S842" s="40">
        <v>0.175458783</v>
      </c>
      <c r="T842" s="40">
        <v>0.0</v>
      </c>
      <c r="U842" s="40">
        <v>0.6145786926</v>
      </c>
      <c r="V842" s="40">
        <v>0.789397644</v>
      </c>
      <c r="W842" s="40">
        <v>0.0</v>
      </c>
      <c r="X842" s="40">
        <v>0.0</v>
      </c>
      <c r="Y842" s="40">
        <v>0.0</v>
      </c>
      <c r="Z842" s="40">
        <v>0.0</v>
      </c>
      <c r="AA842" s="40">
        <v>0.0</v>
      </c>
      <c r="AB842" s="40">
        <v>0.3511806641</v>
      </c>
      <c r="AC842" s="40">
        <v>0.08775203247</v>
      </c>
      <c r="AD842" s="40">
        <v>0.0</v>
      </c>
      <c r="AE842" s="40">
        <v>0.0</v>
      </c>
      <c r="AF842" s="40">
        <v>0.0</v>
      </c>
      <c r="AG842" s="40">
        <v>0.0</v>
      </c>
      <c r="AH842" s="40">
        <v>0.0</v>
      </c>
      <c r="AI842" s="40">
        <v>0.0</v>
      </c>
      <c r="AJ842" s="40">
        <v>0.0</v>
      </c>
      <c r="AK842" s="40">
        <v>0.0</v>
      </c>
      <c r="AL842" s="40">
        <v>0.0</v>
      </c>
      <c r="AM842" s="40">
        <v>0.5265126038</v>
      </c>
      <c r="AN842" s="40">
        <v>0.701907782</v>
      </c>
      <c r="AO842" s="40">
        <v>0.0</v>
      </c>
      <c r="AP842" s="40">
        <v>0.08768983765</v>
      </c>
      <c r="AQ842" s="40">
        <v>0.5268330383</v>
      </c>
      <c r="AR842" s="40">
        <v>0.0</v>
      </c>
      <c r="AS842" s="40">
        <v>0.4388480774</v>
      </c>
      <c r="AT842" s="40">
        <v>0.0</v>
      </c>
      <c r="AU842" s="40">
        <v>0.0</v>
      </c>
      <c r="AV842" s="40">
        <v>0.0</v>
      </c>
      <c r="AW842" s="40">
        <v>0.0</v>
      </c>
      <c r="AX842" s="40">
        <v>0.0</v>
      </c>
      <c r="AY842" s="40">
        <v>0.0</v>
      </c>
      <c r="AZ842" s="40">
        <v>0.0</v>
      </c>
      <c r="BA842" s="40">
        <v>0.08775028687</v>
      </c>
      <c r="BB842" s="40">
        <v>0.08775219116</v>
      </c>
      <c r="BC842" s="40">
        <v>0.0</v>
      </c>
      <c r="BD842" s="40">
        <v>0.0</v>
      </c>
      <c r="BE842" s="40">
        <v>0.789397644</v>
      </c>
      <c r="BF842" s="40">
        <v>0.0</v>
      </c>
      <c r="BG842" s="40">
        <v>0.0</v>
      </c>
      <c r="BH842" s="40">
        <v>0.0</v>
      </c>
      <c r="BI842" s="40">
        <v>0.7895118286</v>
      </c>
      <c r="BJ842" s="40">
        <v>0.0</v>
      </c>
      <c r="BK842" s="40">
        <v>0.0</v>
      </c>
      <c r="BL842" s="40">
        <v>0.0</v>
      </c>
      <c r="BM842" s="40">
        <v>2.018858313</v>
      </c>
      <c r="BN842" s="40">
        <v>0.0</v>
      </c>
      <c r="BO842" s="40">
        <v>0.0</v>
      </c>
      <c r="BP842" s="40">
        <v>0.8776120422</v>
      </c>
    </row>
    <row r="843">
      <c r="A843" s="32">
        <v>7.0</v>
      </c>
      <c r="B843" s="31" t="s">
        <v>65</v>
      </c>
      <c r="C843" s="31" t="s">
        <v>103</v>
      </c>
      <c r="F843" s="32">
        <v>15.0</v>
      </c>
      <c r="G843" s="32" t="s">
        <v>219</v>
      </c>
      <c r="H843" s="32">
        <v>4.0</v>
      </c>
      <c r="I843" s="33" t="s">
        <v>220</v>
      </c>
      <c r="J843" s="32">
        <v>33.0</v>
      </c>
      <c r="K843" s="32">
        <v>25.0</v>
      </c>
      <c r="L843" s="31" t="s">
        <v>91</v>
      </c>
      <c r="M843" s="31" t="s">
        <v>92</v>
      </c>
      <c r="N843" s="31" t="s">
        <v>86</v>
      </c>
      <c r="O843" s="31" t="s">
        <v>90</v>
      </c>
      <c r="P843" s="40">
        <v>66.66915642342</v>
      </c>
      <c r="Q843" s="40">
        <v>2.6335251581</v>
      </c>
      <c r="R843" s="40">
        <v>6.59188481411</v>
      </c>
      <c r="S843" s="40">
        <v>9.40568400325</v>
      </c>
      <c r="T843" s="40">
        <v>11.2461076117</v>
      </c>
      <c r="U843" s="40">
        <v>14.4138963856</v>
      </c>
      <c r="V843" s="40">
        <v>40.10059718147</v>
      </c>
      <c r="W843" s="40">
        <v>4.30834857742</v>
      </c>
      <c r="X843" s="40">
        <v>0.0</v>
      </c>
      <c r="Y843" s="40">
        <v>0.087940625</v>
      </c>
      <c r="Z843" s="40">
        <v>0.0</v>
      </c>
      <c r="AA843" s="40">
        <v>14.94493176845</v>
      </c>
      <c r="AB843" s="40">
        <v>13.53397426084</v>
      </c>
      <c r="AC843" s="40">
        <v>13.88192106304</v>
      </c>
      <c r="AD843" s="40">
        <v>15.37811932809</v>
      </c>
      <c r="AE843" s="40">
        <v>8.17390451587</v>
      </c>
      <c r="AF843" s="40">
        <v>17.39468699272</v>
      </c>
      <c r="AG843" s="40">
        <v>20.38203517089</v>
      </c>
      <c r="AH843" s="40">
        <v>5.4483864682</v>
      </c>
      <c r="AI843" s="40">
        <v>6.0629747747</v>
      </c>
      <c r="AJ843" s="40">
        <v>14.6743938380999</v>
      </c>
      <c r="AK843" s="40">
        <v>9.30733890986</v>
      </c>
      <c r="AL843" s="40">
        <v>15.3709561275</v>
      </c>
      <c r="AM843" s="40">
        <v>14.05566418425</v>
      </c>
      <c r="AN843" s="40">
        <v>13.5252221921299</v>
      </c>
      <c r="AO843" s="40">
        <v>9.92655305721</v>
      </c>
      <c r="AP843" s="40">
        <v>8.6975456729</v>
      </c>
      <c r="AQ843" s="40">
        <v>5.18676455685</v>
      </c>
      <c r="AR843" s="40">
        <v>9.75399216279</v>
      </c>
      <c r="AS843" s="40">
        <v>10.97822606817</v>
      </c>
      <c r="AT843" s="40">
        <v>13.88213965424</v>
      </c>
      <c r="AU843" s="40">
        <v>13.97077321778</v>
      </c>
      <c r="AV843" s="40">
        <v>13.79211342234</v>
      </c>
      <c r="AW843" s="40">
        <v>12.5633549066</v>
      </c>
      <c r="AX843" s="40">
        <v>12.65505820289</v>
      </c>
      <c r="AY843" s="40">
        <v>15.28892722852</v>
      </c>
      <c r="AZ843" s="40">
        <v>5.88859570282999</v>
      </c>
      <c r="BA843" s="40">
        <v>9.3126628357</v>
      </c>
      <c r="BB843" s="40">
        <v>5.623966486</v>
      </c>
      <c r="BC843" s="40">
        <v>3.60493472285</v>
      </c>
      <c r="BD843" s="40">
        <v>24.42804872493</v>
      </c>
      <c r="BE843" s="40">
        <v>41.6853179006</v>
      </c>
      <c r="BF843" s="40">
        <v>18.90325123427</v>
      </c>
      <c r="BG843" s="40">
        <v>17.5724671686</v>
      </c>
      <c r="BH843" s="40">
        <v>32.39715553893</v>
      </c>
      <c r="BI843" s="40">
        <v>20.8151151118</v>
      </c>
      <c r="BJ843" s="40">
        <v>26.0016187121</v>
      </c>
      <c r="BK843" s="40">
        <v>11.5103502615</v>
      </c>
      <c r="BL843" s="40">
        <v>28.64814444</v>
      </c>
      <c r="BM843" s="40">
        <v>43.82478321473</v>
      </c>
      <c r="BN843" s="40">
        <v>19.76989239497</v>
      </c>
      <c r="BO843" s="40">
        <v>44.6056890373299</v>
      </c>
      <c r="BP843" s="40">
        <v>23.97872280661</v>
      </c>
    </row>
    <row r="844">
      <c r="A844" s="32">
        <v>7.0</v>
      </c>
      <c r="B844" s="31" t="s">
        <v>65</v>
      </c>
      <c r="C844" s="31" t="s">
        <v>103</v>
      </c>
      <c r="F844" s="32">
        <v>15.0</v>
      </c>
      <c r="G844" s="32" t="s">
        <v>219</v>
      </c>
      <c r="H844" s="32">
        <v>4.0</v>
      </c>
      <c r="I844" s="33" t="s">
        <v>220</v>
      </c>
      <c r="J844" s="32">
        <v>33.0</v>
      </c>
      <c r="K844" s="32">
        <v>33.0</v>
      </c>
      <c r="L844" s="31" t="s">
        <v>91</v>
      </c>
      <c r="M844" s="31" t="s">
        <v>92</v>
      </c>
      <c r="N844" s="31" t="s">
        <v>91</v>
      </c>
      <c r="O844" s="31" t="s">
        <v>92</v>
      </c>
      <c r="P844" s="40">
        <v>51722.1817073</v>
      </c>
      <c r="Q844" s="40">
        <v>72912.8429982599</v>
      </c>
      <c r="R844" s="40">
        <v>77191.910408424</v>
      </c>
      <c r="S844" s="40">
        <v>79056.383928214</v>
      </c>
      <c r="T844" s="40">
        <v>74617.625844724</v>
      </c>
      <c r="U844" s="40">
        <v>71483.452951138</v>
      </c>
      <c r="V844" s="40">
        <v>65224.69367673</v>
      </c>
      <c r="W844" s="40">
        <v>65290.3769663099</v>
      </c>
      <c r="X844" s="40">
        <v>73876.16886181</v>
      </c>
      <c r="Y844" s="40">
        <v>73835.32712981</v>
      </c>
      <c r="Z844" s="40">
        <v>73882.48745981</v>
      </c>
      <c r="AA844" s="40">
        <v>61026.699827463</v>
      </c>
      <c r="AB844" s="40">
        <v>68161.437284657</v>
      </c>
      <c r="AC844" s="40">
        <v>64979.7440313959</v>
      </c>
      <c r="AD844" s="40">
        <v>68243.248090017</v>
      </c>
      <c r="AE844" s="40">
        <v>66978.79439463</v>
      </c>
      <c r="AF844" s="40">
        <v>66491.870383541</v>
      </c>
      <c r="AG844" s="40">
        <v>65045.803842523</v>
      </c>
      <c r="AH844" s="40">
        <v>64325.081446476</v>
      </c>
      <c r="AI844" s="40">
        <v>64107.067887262</v>
      </c>
      <c r="AJ844" s="40">
        <v>68559.754047784</v>
      </c>
      <c r="AK844" s="40">
        <v>70646.10567008</v>
      </c>
      <c r="AL844" s="40">
        <v>69177.2458837</v>
      </c>
      <c r="AM844" s="40">
        <v>66793.8448572</v>
      </c>
      <c r="AN844" s="40">
        <v>66013.236518148</v>
      </c>
      <c r="AO844" s="40">
        <v>67788.262513147</v>
      </c>
      <c r="AP844" s="40">
        <v>68226.59205721</v>
      </c>
      <c r="AQ844" s="40">
        <v>70567.31806285</v>
      </c>
      <c r="AR844" s="40">
        <v>67915.20459606</v>
      </c>
      <c r="AS844" s="40">
        <v>64938.7567204499</v>
      </c>
      <c r="AT844" s="40">
        <v>64586.88160941</v>
      </c>
      <c r="AU844" s="40">
        <v>67424.16973916</v>
      </c>
      <c r="AV844" s="40">
        <v>68596.08094817</v>
      </c>
      <c r="AW844" s="40">
        <v>69145.91730045</v>
      </c>
      <c r="AX844" s="40">
        <v>69599.3127341599</v>
      </c>
      <c r="AY844" s="40">
        <v>68382.44457121</v>
      </c>
      <c r="AZ844" s="40">
        <v>68509.94377195</v>
      </c>
      <c r="BA844" s="40">
        <v>70183.12319918</v>
      </c>
      <c r="BB844" s="40">
        <v>69839.83695191</v>
      </c>
      <c r="BC844" s="40">
        <v>71313.4533086</v>
      </c>
      <c r="BD844" s="40">
        <v>64876.545882075</v>
      </c>
      <c r="BE844" s="40">
        <v>61831.31326646</v>
      </c>
      <c r="BF844" s="40">
        <v>56849.6468240409</v>
      </c>
      <c r="BG844" s="40">
        <v>65871.759249236</v>
      </c>
      <c r="BH844" s="40">
        <v>65186.741200998</v>
      </c>
      <c r="BI844" s="40">
        <v>62152.476232397</v>
      </c>
      <c r="BJ844" s="40">
        <v>63107.93957329</v>
      </c>
      <c r="BK844" s="40">
        <v>66312.46153563</v>
      </c>
      <c r="BL844" s="40">
        <v>56964.709616002</v>
      </c>
      <c r="BM844" s="40">
        <v>59428.49222158</v>
      </c>
      <c r="BN844" s="40">
        <v>61190.948644796</v>
      </c>
      <c r="BO844" s="40">
        <v>62829.447077756</v>
      </c>
      <c r="BP844" s="40">
        <v>61669.940792474</v>
      </c>
    </row>
    <row r="845">
      <c r="A845" s="32">
        <v>7.0</v>
      </c>
      <c r="B845" s="31" t="s">
        <v>65</v>
      </c>
      <c r="C845" s="31" t="s">
        <v>103</v>
      </c>
      <c r="F845" s="32">
        <v>15.0</v>
      </c>
      <c r="G845" s="32" t="s">
        <v>219</v>
      </c>
      <c r="H845" s="32">
        <v>4.0</v>
      </c>
      <c r="I845" s="33" t="s">
        <v>220</v>
      </c>
      <c r="J845" s="32">
        <v>33.0</v>
      </c>
      <c r="K845" s="32">
        <v>31.0</v>
      </c>
      <c r="L845" s="31" t="s">
        <v>91</v>
      </c>
      <c r="M845" s="31" t="s">
        <v>92</v>
      </c>
      <c r="N845" s="31" t="s">
        <v>91</v>
      </c>
      <c r="O845" s="31" t="s">
        <v>102</v>
      </c>
      <c r="P845" s="40">
        <v>543.7688275049</v>
      </c>
      <c r="Q845" s="40">
        <v>0.0</v>
      </c>
      <c r="R845" s="40">
        <v>49.701331157</v>
      </c>
      <c r="S845" s="40">
        <v>0.78934225462</v>
      </c>
      <c r="T845" s="40">
        <v>0.7892898865</v>
      </c>
      <c r="U845" s="40">
        <v>0.3517436035</v>
      </c>
      <c r="V845" s="40">
        <v>0.8804439148</v>
      </c>
      <c r="W845" s="40">
        <v>1.40478127444</v>
      </c>
      <c r="X845" s="40">
        <v>0.0</v>
      </c>
      <c r="Y845" s="40">
        <v>0.0</v>
      </c>
      <c r="Z845" s="40">
        <v>0.0</v>
      </c>
      <c r="AA845" s="40">
        <v>0.35101474</v>
      </c>
      <c r="AB845" s="40">
        <v>101.22021308828</v>
      </c>
      <c r="AC845" s="40">
        <v>31.24818975</v>
      </c>
      <c r="AD845" s="40">
        <v>181.4863489663</v>
      </c>
      <c r="AE845" s="40">
        <v>0.61450072633</v>
      </c>
      <c r="AF845" s="40">
        <v>0.43855770263</v>
      </c>
      <c r="AG845" s="40">
        <v>0.61418626104</v>
      </c>
      <c r="AH845" s="40">
        <v>0.78943804933</v>
      </c>
      <c r="AI845" s="40">
        <v>0.0880625</v>
      </c>
      <c r="AJ845" s="40">
        <v>2.81118491212</v>
      </c>
      <c r="AK845" s="40">
        <v>0.26333336794</v>
      </c>
      <c r="AL845" s="40">
        <v>0.08767283325</v>
      </c>
      <c r="AM845" s="40">
        <v>8.68261528343999</v>
      </c>
      <c r="AN845" s="40">
        <v>0.1754541199</v>
      </c>
      <c r="AO845" s="40">
        <v>1.4923096497</v>
      </c>
      <c r="AP845" s="40">
        <v>0.70256675426</v>
      </c>
      <c r="AQ845" s="40">
        <v>2.37030282588</v>
      </c>
      <c r="AR845" s="40">
        <v>0.26306314694</v>
      </c>
      <c r="AS845" s="40">
        <v>0.43884487309</v>
      </c>
      <c r="AT845" s="40">
        <v>64.79850174</v>
      </c>
      <c r="AU845" s="40">
        <v>24.75902432318</v>
      </c>
      <c r="AV845" s="40">
        <v>44.6704103361</v>
      </c>
      <c r="AW845" s="40">
        <v>6.935010632</v>
      </c>
      <c r="AX845" s="40">
        <v>20.6297738935</v>
      </c>
      <c r="AY845" s="40">
        <v>4.2248288632</v>
      </c>
      <c r="AZ845" s="40">
        <v>0.7030311645</v>
      </c>
      <c r="BA845" s="40">
        <v>0.5273166198</v>
      </c>
      <c r="BB845" s="40">
        <v>0.5271490295</v>
      </c>
      <c r="BC845" s="40">
        <v>0.26379623416</v>
      </c>
      <c r="BD845" s="40">
        <v>82.3080648301</v>
      </c>
      <c r="BE845" s="40">
        <v>2.2853311948</v>
      </c>
      <c r="BF845" s="40">
        <v>306.42931702246</v>
      </c>
      <c r="BG845" s="40">
        <v>8.17113411912</v>
      </c>
      <c r="BH845" s="40">
        <v>9.2085744571</v>
      </c>
      <c r="BI845" s="40">
        <v>66.8168254593</v>
      </c>
      <c r="BJ845" s="40">
        <v>104.5760076557</v>
      </c>
      <c r="BK845" s="40">
        <v>0.96602974246</v>
      </c>
      <c r="BL845" s="40">
        <v>367.6000105049</v>
      </c>
      <c r="BM845" s="40">
        <v>168.11872863688</v>
      </c>
      <c r="BN845" s="40">
        <v>550.9338987148</v>
      </c>
      <c r="BO845" s="40">
        <v>16.1519980530999</v>
      </c>
      <c r="BP845" s="40">
        <v>176.795679597</v>
      </c>
    </row>
    <row r="846">
      <c r="A846" s="32">
        <v>7.0</v>
      </c>
      <c r="B846" s="31" t="s">
        <v>65</v>
      </c>
      <c r="C846" s="31" t="s">
        <v>103</v>
      </c>
      <c r="F846" s="32">
        <v>15.0</v>
      </c>
      <c r="G846" s="32" t="s">
        <v>219</v>
      </c>
      <c r="H846" s="32">
        <v>4.0</v>
      </c>
      <c r="I846" s="33" t="s">
        <v>220</v>
      </c>
      <c r="J846" s="32">
        <v>31.0</v>
      </c>
      <c r="K846" s="32">
        <v>3.0</v>
      </c>
      <c r="L846" s="31" t="s">
        <v>91</v>
      </c>
      <c r="M846" s="31" t="s">
        <v>102</v>
      </c>
      <c r="N846" s="31" t="s">
        <v>70</v>
      </c>
      <c r="O846" s="31" t="s">
        <v>71</v>
      </c>
      <c r="P846" s="40">
        <v>0.0</v>
      </c>
      <c r="Q846" s="40">
        <v>0.0</v>
      </c>
      <c r="R846" s="40">
        <v>0.0</v>
      </c>
      <c r="S846" s="40">
        <v>0.0</v>
      </c>
      <c r="T846" s="40">
        <v>0.0</v>
      </c>
      <c r="U846" s="40">
        <v>0.8765351746</v>
      </c>
      <c r="V846" s="40">
        <v>0.43924950561</v>
      </c>
      <c r="W846" s="40">
        <v>0.0879401062</v>
      </c>
      <c r="X846" s="40">
        <v>0.0</v>
      </c>
      <c r="Y846" s="40">
        <v>0.0</v>
      </c>
      <c r="Z846" s="40">
        <v>0.0</v>
      </c>
      <c r="AA846" s="40">
        <v>0.43868287352</v>
      </c>
      <c r="AB846" s="40">
        <v>0.26337232053</v>
      </c>
      <c r="AC846" s="40">
        <v>0.26337391963</v>
      </c>
      <c r="AD846" s="40">
        <v>0.2629684631</v>
      </c>
      <c r="AE846" s="40">
        <v>0.35159270626</v>
      </c>
      <c r="AF846" s="40">
        <v>0.2629572754</v>
      </c>
      <c r="AG846" s="40">
        <v>0.351011517289999</v>
      </c>
      <c r="AH846" s="40">
        <v>0.26366085205</v>
      </c>
      <c r="AI846" s="40">
        <v>0.6147996277</v>
      </c>
      <c r="AJ846" s="40">
        <v>0.17572590943</v>
      </c>
      <c r="AK846" s="40">
        <v>0.7901198731</v>
      </c>
      <c r="AL846" s="40">
        <v>0.7888842346</v>
      </c>
      <c r="AM846" s="40">
        <v>0.4382817444</v>
      </c>
      <c r="AN846" s="40">
        <v>0.87697811277</v>
      </c>
      <c r="AO846" s="40">
        <v>0.3506289368</v>
      </c>
      <c r="AP846" s="40">
        <v>0.5267212158</v>
      </c>
      <c r="AQ846" s="40">
        <v>0.262972699</v>
      </c>
      <c r="AR846" s="40">
        <v>0.26336926273</v>
      </c>
      <c r="AS846" s="40">
        <v>0.0</v>
      </c>
      <c r="AT846" s="40">
        <v>0.5259294312</v>
      </c>
      <c r="AU846" s="40">
        <v>0.3506208618</v>
      </c>
      <c r="AV846" s="40">
        <v>1.3160530454</v>
      </c>
      <c r="AW846" s="40">
        <v>0.43867376711</v>
      </c>
      <c r="AX846" s="40">
        <v>0.175705542</v>
      </c>
      <c r="AY846" s="40">
        <v>0.0</v>
      </c>
      <c r="AZ846" s="40">
        <v>0.87697785641</v>
      </c>
      <c r="BA846" s="40">
        <v>0.5259177368</v>
      </c>
      <c r="BB846" s="40">
        <v>0.08765680542</v>
      </c>
      <c r="BC846" s="40">
        <v>0.1753053711</v>
      </c>
      <c r="BD846" s="40">
        <v>0.0</v>
      </c>
      <c r="BE846" s="40">
        <v>0.43924950561</v>
      </c>
      <c r="BF846" s="40">
        <v>0.26323739628</v>
      </c>
      <c r="BG846" s="40">
        <v>0.7024559387</v>
      </c>
      <c r="BH846" s="40">
        <v>1.1407589233</v>
      </c>
      <c r="BI846" s="40">
        <v>0.2629643799</v>
      </c>
      <c r="BJ846" s="40">
        <v>0.17571019288</v>
      </c>
      <c r="BK846" s="40">
        <v>0.52633513181</v>
      </c>
      <c r="BL846" s="40">
        <v>0.0</v>
      </c>
      <c r="BM846" s="40">
        <v>0.7901483032</v>
      </c>
      <c r="BN846" s="40">
        <v>0.43953745725</v>
      </c>
      <c r="BO846" s="40">
        <v>0.878206585699999</v>
      </c>
      <c r="BP846" s="40">
        <v>0.43867424932</v>
      </c>
    </row>
    <row r="847">
      <c r="A847" s="32">
        <v>7.0</v>
      </c>
      <c r="B847" s="31" t="s">
        <v>65</v>
      </c>
      <c r="C847" s="31" t="s">
        <v>103</v>
      </c>
      <c r="F847" s="32">
        <v>15.0</v>
      </c>
      <c r="G847" s="32" t="s">
        <v>219</v>
      </c>
      <c r="H847" s="32">
        <v>4.0</v>
      </c>
      <c r="I847" s="33" t="s">
        <v>220</v>
      </c>
      <c r="J847" s="32">
        <v>31.0</v>
      </c>
      <c r="K847" s="32">
        <v>5.0</v>
      </c>
      <c r="L847" s="31" t="s">
        <v>91</v>
      </c>
      <c r="M847" s="31" t="s">
        <v>102</v>
      </c>
      <c r="N847" s="31" t="s">
        <v>70</v>
      </c>
      <c r="O847" s="31" t="s">
        <v>73</v>
      </c>
      <c r="P847" s="40">
        <v>0.0</v>
      </c>
      <c r="Q847" s="40">
        <v>0.0</v>
      </c>
      <c r="R847" s="40">
        <v>0.3512437439</v>
      </c>
      <c r="S847" s="40">
        <v>0.3509029053</v>
      </c>
      <c r="T847" s="40">
        <v>0.70422730712</v>
      </c>
      <c r="U847" s="40">
        <v>0.790310693349999</v>
      </c>
      <c r="V847" s="40">
        <v>1.22959733290999</v>
      </c>
      <c r="W847" s="40">
        <v>0.08769968262</v>
      </c>
      <c r="X847" s="40">
        <v>0.0</v>
      </c>
      <c r="Y847" s="40">
        <v>0.0</v>
      </c>
      <c r="Z847" s="40">
        <v>0.0</v>
      </c>
      <c r="AA847" s="40">
        <v>0.7039701721</v>
      </c>
      <c r="AB847" s="40">
        <v>0.61606388545</v>
      </c>
      <c r="AC847" s="40">
        <v>0.352243573</v>
      </c>
      <c r="AD847" s="40">
        <v>0.7044753113</v>
      </c>
      <c r="AE847" s="40">
        <v>0.26333775637</v>
      </c>
      <c r="AF847" s="40">
        <v>0.08806035767</v>
      </c>
      <c r="AG847" s="40">
        <v>0.1753973511</v>
      </c>
      <c r="AH847" s="40">
        <v>0.351512915</v>
      </c>
      <c r="AI847" s="40">
        <v>0.7037533753</v>
      </c>
      <c r="AJ847" s="40">
        <v>0.43992716676</v>
      </c>
      <c r="AK847" s="40">
        <v>0.17575658569</v>
      </c>
      <c r="AL847" s="40">
        <v>0.17574544067</v>
      </c>
      <c r="AM847" s="40">
        <v>0.0</v>
      </c>
      <c r="AN847" s="40">
        <v>0.4396681091</v>
      </c>
      <c r="AO847" s="40">
        <v>0.8790482178</v>
      </c>
      <c r="AP847" s="40">
        <v>0.35198291013</v>
      </c>
      <c r="AQ847" s="40">
        <v>0.8798930664</v>
      </c>
      <c r="AR847" s="40">
        <v>0.3508915283</v>
      </c>
      <c r="AS847" s="40">
        <v>1.3196735718</v>
      </c>
      <c r="AT847" s="40">
        <v>0.526645605419999</v>
      </c>
      <c r="AU847" s="40">
        <v>0.1756005737</v>
      </c>
      <c r="AV847" s="40">
        <v>0.7028062256</v>
      </c>
      <c r="AW847" s="40">
        <v>0.3508839417</v>
      </c>
      <c r="AX847" s="40">
        <v>0.6156492676</v>
      </c>
      <c r="AY847" s="40">
        <v>0.52706375736</v>
      </c>
      <c r="AZ847" s="40">
        <v>0.3515101807</v>
      </c>
      <c r="BA847" s="40">
        <v>0.17575977173</v>
      </c>
      <c r="BB847" s="40">
        <v>0.1753887207</v>
      </c>
      <c r="BC847" s="40">
        <v>0.0</v>
      </c>
      <c r="BD847" s="40">
        <v>0.0</v>
      </c>
      <c r="BE847" s="40">
        <v>1.141547437</v>
      </c>
      <c r="BF847" s="40">
        <v>0.792288903789999</v>
      </c>
      <c r="BG847" s="40">
        <v>0.17586033326</v>
      </c>
      <c r="BH847" s="40">
        <v>0.0</v>
      </c>
      <c r="BI847" s="40">
        <v>1.14073736613</v>
      </c>
      <c r="BJ847" s="40">
        <v>0.6146015503</v>
      </c>
      <c r="BK847" s="40">
        <v>0.08769516602</v>
      </c>
      <c r="BL847" s="40">
        <v>0.0</v>
      </c>
      <c r="BM847" s="40">
        <v>0.1753985596</v>
      </c>
      <c r="BN847" s="40">
        <v>0.08806043091</v>
      </c>
      <c r="BO847" s="40">
        <v>0.0</v>
      </c>
      <c r="BP847" s="40">
        <v>1.403771344</v>
      </c>
    </row>
    <row r="848">
      <c r="A848" s="32">
        <v>7.0</v>
      </c>
      <c r="B848" s="31" t="s">
        <v>65</v>
      </c>
      <c r="C848" s="31" t="s">
        <v>103</v>
      </c>
      <c r="F848" s="32">
        <v>15.0</v>
      </c>
      <c r="G848" s="32" t="s">
        <v>219</v>
      </c>
      <c r="H848" s="32">
        <v>4.0</v>
      </c>
      <c r="I848" s="33" t="s">
        <v>220</v>
      </c>
      <c r="J848" s="32">
        <v>31.0</v>
      </c>
      <c r="K848" s="32">
        <v>6.0</v>
      </c>
      <c r="L848" s="31" t="s">
        <v>91</v>
      </c>
      <c r="M848" s="31" t="s">
        <v>102</v>
      </c>
      <c r="N848" s="31" t="s">
        <v>70</v>
      </c>
      <c r="O848" s="31" t="s">
        <v>74</v>
      </c>
      <c r="P848" s="40">
        <v>0.0</v>
      </c>
      <c r="Q848" s="40">
        <v>0.0</v>
      </c>
      <c r="R848" s="40">
        <v>0.0</v>
      </c>
      <c r="S848" s="40">
        <v>0.0</v>
      </c>
      <c r="T848" s="40">
        <v>0.0</v>
      </c>
      <c r="U848" s="40">
        <v>0.1752981018</v>
      </c>
      <c r="V848" s="40">
        <v>0.0</v>
      </c>
      <c r="W848" s="40">
        <v>0.0</v>
      </c>
      <c r="X848" s="40">
        <v>0.0</v>
      </c>
      <c r="Y848" s="40">
        <v>0.0</v>
      </c>
      <c r="Z848" s="40">
        <v>0.0</v>
      </c>
      <c r="AA848" s="40">
        <v>0.0</v>
      </c>
      <c r="AB848" s="40">
        <v>0.0</v>
      </c>
      <c r="AC848" s="40">
        <v>0.0876505249</v>
      </c>
      <c r="AD848" s="40">
        <v>0.0</v>
      </c>
      <c r="AE848" s="40">
        <v>0.0</v>
      </c>
      <c r="AF848" s="40">
        <v>0.2629806885</v>
      </c>
      <c r="AG848" s="40">
        <v>0.1752973694</v>
      </c>
      <c r="AH848" s="40">
        <v>0.1753294434</v>
      </c>
      <c r="AI848" s="40">
        <v>0.2629800476</v>
      </c>
      <c r="AJ848" s="40">
        <v>0.08765778809</v>
      </c>
      <c r="AK848" s="40">
        <v>0.9644289734</v>
      </c>
      <c r="AL848" s="40">
        <v>0.0</v>
      </c>
      <c r="AM848" s="40">
        <v>0.1753017029</v>
      </c>
      <c r="AN848" s="40">
        <v>0.1753001465</v>
      </c>
      <c r="AO848" s="40">
        <v>0.1753639099</v>
      </c>
      <c r="AP848" s="40">
        <v>0.1753336548</v>
      </c>
      <c r="AQ848" s="40">
        <v>0.08767867432</v>
      </c>
      <c r="AR848" s="40">
        <v>0.1753067627</v>
      </c>
      <c r="AS848" s="40">
        <v>0.1753326172</v>
      </c>
      <c r="AT848" s="40">
        <v>0.1752957336</v>
      </c>
      <c r="AU848" s="40">
        <v>0.1753029236</v>
      </c>
      <c r="AV848" s="40">
        <v>0.1752963867</v>
      </c>
      <c r="AW848" s="40">
        <v>0.2630183167</v>
      </c>
      <c r="AX848" s="40">
        <v>0.3506596741</v>
      </c>
      <c r="AY848" s="40">
        <v>0.1752957336</v>
      </c>
      <c r="AZ848" s="40">
        <v>0.0</v>
      </c>
      <c r="BA848" s="40">
        <v>0.0</v>
      </c>
      <c r="BB848" s="40">
        <v>0.0</v>
      </c>
      <c r="BC848" s="40">
        <v>0.0</v>
      </c>
      <c r="BD848" s="40">
        <v>0.0</v>
      </c>
      <c r="BE848" s="40">
        <v>0.0</v>
      </c>
      <c r="BF848" s="40">
        <v>0.0</v>
      </c>
      <c r="BG848" s="40">
        <v>0.1753006348</v>
      </c>
      <c r="BH848" s="40">
        <v>0.6136742737</v>
      </c>
      <c r="BI848" s="40">
        <v>0.0</v>
      </c>
      <c r="BJ848" s="40">
        <v>0.1753029236</v>
      </c>
      <c r="BK848" s="40">
        <v>0.0</v>
      </c>
      <c r="BL848" s="40">
        <v>0.0</v>
      </c>
      <c r="BM848" s="40">
        <v>0.1752960571</v>
      </c>
      <c r="BN848" s="40">
        <v>0.0</v>
      </c>
      <c r="BO848" s="40">
        <v>0.4382486816</v>
      </c>
      <c r="BP848" s="40">
        <v>0.08765754395</v>
      </c>
    </row>
    <row r="849">
      <c r="A849" s="32">
        <v>7.0</v>
      </c>
      <c r="B849" s="31" t="s">
        <v>65</v>
      </c>
      <c r="C849" s="31" t="s">
        <v>103</v>
      </c>
      <c r="F849" s="32">
        <v>15.0</v>
      </c>
      <c r="G849" s="32" t="s">
        <v>219</v>
      </c>
      <c r="H849" s="32">
        <v>4.0</v>
      </c>
      <c r="I849" s="33" t="s">
        <v>220</v>
      </c>
      <c r="J849" s="32">
        <v>31.0</v>
      </c>
      <c r="K849" s="32">
        <v>11.0</v>
      </c>
      <c r="L849" s="31" t="s">
        <v>91</v>
      </c>
      <c r="M849" s="31" t="s">
        <v>102</v>
      </c>
      <c r="N849" s="31" t="s">
        <v>75</v>
      </c>
      <c r="O849" s="31" t="s">
        <v>76</v>
      </c>
      <c r="P849" s="40">
        <v>0.0</v>
      </c>
      <c r="Q849" s="40">
        <v>0.0</v>
      </c>
      <c r="R849" s="40">
        <v>0.0</v>
      </c>
      <c r="S849" s="40">
        <v>0.0</v>
      </c>
      <c r="T849" s="40">
        <v>0.1753240479</v>
      </c>
      <c r="U849" s="40">
        <v>0.0</v>
      </c>
      <c r="V849" s="40">
        <v>0.0</v>
      </c>
      <c r="W849" s="40">
        <v>0.08805993042</v>
      </c>
      <c r="X849" s="40">
        <v>0.0</v>
      </c>
      <c r="Y849" s="40">
        <v>0.0</v>
      </c>
      <c r="Z849" s="40">
        <v>0.0</v>
      </c>
      <c r="AA849" s="40">
        <v>0.08805197144</v>
      </c>
      <c r="AB849" s="40">
        <v>0.439437909</v>
      </c>
      <c r="AC849" s="40">
        <v>0.08804428711</v>
      </c>
      <c r="AD849" s="40">
        <v>0.08804442749</v>
      </c>
      <c r="AE849" s="40">
        <v>0.08764946289</v>
      </c>
      <c r="AF849" s="40">
        <v>0.4397582641</v>
      </c>
      <c r="AG849" s="40">
        <v>0.3522212158</v>
      </c>
      <c r="AH849" s="40">
        <v>0.26374801639</v>
      </c>
      <c r="AI849" s="40">
        <v>0.08805269165</v>
      </c>
      <c r="AJ849" s="40">
        <v>0.26376570439</v>
      </c>
      <c r="AK849" s="40">
        <v>0.1753227417</v>
      </c>
      <c r="AL849" s="40">
        <v>0.17570375977</v>
      </c>
      <c r="AM849" s="40">
        <v>0.4383786377</v>
      </c>
      <c r="AN849" s="40">
        <v>0.52633232424</v>
      </c>
      <c r="AO849" s="40">
        <v>0.4394554626</v>
      </c>
      <c r="AP849" s="40">
        <v>0.7020001953</v>
      </c>
      <c r="AQ849" s="40">
        <v>0.5267066223</v>
      </c>
      <c r="AR849" s="40">
        <v>0.6151987488</v>
      </c>
      <c r="AS849" s="40">
        <v>0.526337414529999</v>
      </c>
      <c r="AT849" s="40">
        <v>0.262963324</v>
      </c>
      <c r="AU849" s="40">
        <v>0.7925145996</v>
      </c>
      <c r="AV849" s="40">
        <v>0.351696466</v>
      </c>
      <c r="AW849" s="40">
        <v>0.965009350569999</v>
      </c>
      <c r="AX849" s="40">
        <v>0.61572051997</v>
      </c>
      <c r="AY849" s="40">
        <v>1.23093981323</v>
      </c>
      <c r="AZ849" s="40">
        <v>0.7904545959</v>
      </c>
      <c r="BA849" s="40">
        <v>0.5276135009</v>
      </c>
      <c r="BB849" s="40">
        <v>0.9681107238</v>
      </c>
      <c r="BC849" s="40">
        <v>0.6163785889</v>
      </c>
      <c r="BD849" s="40">
        <v>0.0</v>
      </c>
      <c r="BE849" s="40">
        <v>0.1761203613</v>
      </c>
      <c r="BF849" s="40">
        <v>0.2641408264</v>
      </c>
      <c r="BG849" s="40">
        <v>0.52790949093</v>
      </c>
      <c r="BH849" s="40">
        <v>0.78925643924</v>
      </c>
      <c r="BI849" s="40">
        <v>0.8777108948</v>
      </c>
      <c r="BJ849" s="40">
        <v>1.4944103943</v>
      </c>
      <c r="BK849" s="40">
        <v>1.055399646</v>
      </c>
      <c r="BL849" s="40">
        <v>0.0</v>
      </c>
      <c r="BM849" s="40">
        <v>1.2299323425</v>
      </c>
      <c r="BN849" s="40">
        <v>0.0</v>
      </c>
      <c r="BO849" s="40">
        <v>0.526719152799999</v>
      </c>
      <c r="BP849" s="40">
        <v>1.4943865784</v>
      </c>
    </row>
    <row r="850">
      <c r="A850" s="32">
        <v>7.0</v>
      </c>
      <c r="B850" s="31" t="s">
        <v>65</v>
      </c>
      <c r="C850" s="31" t="s">
        <v>103</v>
      </c>
      <c r="F850" s="32">
        <v>15.0</v>
      </c>
      <c r="G850" s="32" t="s">
        <v>219</v>
      </c>
      <c r="H850" s="32">
        <v>4.0</v>
      </c>
      <c r="I850" s="33" t="s">
        <v>220</v>
      </c>
      <c r="J850" s="32">
        <v>31.0</v>
      </c>
      <c r="K850" s="32">
        <v>12.0</v>
      </c>
      <c r="L850" s="31" t="s">
        <v>91</v>
      </c>
      <c r="M850" s="31" t="s">
        <v>102</v>
      </c>
      <c r="N850" s="31" t="s">
        <v>75</v>
      </c>
      <c r="O850" s="31" t="s">
        <v>77</v>
      </c>
      <c r="P850" s="40">
        <v>0.0</v>
      </c>
      <c r="Q850" s="40">
        <v>0.0</v>
      </c>
      <c r="R850" s="40">
        <v>0.0</v>
      </c>
      <c r="S850" s="40">
        <v>0.0</v>
      </c>
      <c r="T850" s="40">
        <v>0.0</v>
      </c>
      <c r="U850" s="40">
        <v>0.0</v>
      </c>
      <c r="V850" s="40">
        <v>0.4396986572</v>
      </c>
      <c r="W850" s="40">
        <v>0.0</v>
      </c>
      <c r="X850" s="40">
        <v>0.0</v>
      </c>
      <c r="Y850" s="40">
        <v>0.0</v>
      </c>
      <c r="Z850" s="40">
        <v>0.0</v>
      </c>
      <c r="AA850" s="40">
        <v>0.1758797607</v>
      </c>
      <c r="AB850" s="40">
        <v>0.08793988037</v>
      </c>
      <c r="AC850" s="40">
        <v>0.0</v>
      </c>
      <c r="AD850" s="40">
        <v>0.4396988098</v>
      </c>
      <c r="AE850" s="40">
        <v>0.0</v>
      </c>
      <c r="AF850" s="40">
        <v>0.0</v>
      </c>
      <c r="AG850" s="40">
        <v>0.0</v>
      </c>
      <c r="AH850" s="40">
        <v>0.08793988037</v>
      </c>
      <c r="AI850" s="40">
        <v>0.0</v>
      </c>
      <c r="AJ850" s="40">
        <v>0.0</v>
      </c>
      <c r="AK850" s="40">
        <v>0.0</v>
      </c>
      <c r="AL850" s="40">
        <v>0.0</v>
      </c>
      <c r="AM850" s="40">
        <v>0.0</v>
      </c>
      <c r="AN850" s="40">
        <v>0.08793950806</v>
      </c>
      <c r="AO850" s="40">
        <v>0.0</v>
      </c>
      <c r="AP850" s="40">
        <v>0.0</v>
      </c>
      <c r="AQ850" s="40">
        <v>0.0</v>
      </c>
      <c r="AR850" s="40">
        <v>0.0</v>
      </c>
      <c r="AS850" s="40">
        <v>0.08793950806</v>
      </c>
      <c r="AT850" s="40">
        <v>0.0</v>
      </c>
      <c r="AU850" s="40">
        <v>0.0</v>
      </c>
      <c r="AV850" s="40">
        <v>0.0</v>
      </c>
      <c r="AW850" s="40">
        <v>0.0</v>
      </c>
      <c r="AX850" s="40">
        <v>0.08793950806</v>
      </c>
      <c r="AY850" s="40">
        <v>0.0</v>
      </c>
      <c r="AZ850" s="40">
        <v>0.26402843626</v>
      </c>
      <c r="BA850" s="40">
        <v>0.0</v>
      </c>
      <c r="BB850" s="40">
        <v>0.08793950806</v>
      </c>
      <c r="BC850" s="40">
        <v>0.0</v>
      </c>
      <c r="BD850" s="40">
        <v>0.0</v>
      </c>
      <c r="BE850" s="40">
        <v>0.08793913574</v>
      </c>
      <c r="BF850" s="40">
        <v>0.1758797607</v>
      </c>
      <c r="BG850" s="40">
        <v>0.0</v>
      </c>
      <c r="BH850" s="40">
        <v>0.0</v>
      </c>
      <c r="BI850" s="40">
        <v>0.0</v>
      </c>
      <c r="BJ850" s="40">
        <v>0.0</v>
      </c>
      <c r="BK850" s="40">
        <v>0.08793950806</v>
      </c>
      <c r="BL850" s="40">
        <v>0.0</v>
      </c>
      <c r="BM850" s="40">
        <v>0.0</v>
      </c>
      <c r="BN850" s="40">
        <v>0.4396986572</v>
      </c>
      <c r="BO850" s="40">
        <v>0.0</v>
      </c>
      <c r="BP850" s="40">
        <v>0.0</v>
      </c>
    </row>
    <row r="851">
      <c r="A851" s="32">
        <v>7.0</v>
      </c>
      <c r="B851" s="31" t="s">
        <v>65</v>
      </c>
      <c r="C851" s="31" t="s">
        <v>103</v>
      </c>
      <c r="F851" s="32">
        <v>15.0</v>
      </c>
      <c r="G851" s="32" t="s">
        <v>219</v>
      </c>
      <c r="H851" s="32">
        <v>4.0</v>
      </c>
      <c r="I851" s="33" t="s">
        <v>220</v>
      </c>
      <c r="J851" s="32">
        <v>31.0</v>
      </c>
      <c r="K851" s="32">
        <v>32.0</v>
      </c>
      <c r="L851" s="31" t="s">
        <v>91</v>
      </c>
      <c r="M851" s="31" t="s">
        <v>102</v>
      </c>
      <c r="N851" s="31" t="s">
        <v>75</v>
      </c>
      <c r="O851" s="31" t="s">
        <v>101</v>
      </c>
      <c r="P851" s="40">
        <v>0.0</v>
      </c>
      <c r="Q851" s="40">
        <v>0.0</v>
      </c>
      <c r="R851" s="40">
        <v>0.08781035156</v>
      </c>
      <c r="S851" s="40">
        <v>0.52607261354</v>
      </c>
      <c r="T851" s="40">
        <v>0.0</v>
      </c>
      <c r="U851" s="40">
        <v>0.2632732544</v>
      </c>
      <c r="V851" s="40">
        <v>0.17545914307</v>
      </c>
      <c r="W851" s="40">
        <v>0.4387088257</v>
      </c>
      <c r="X851" s="40">
        <v>0.0</v>
      </c>
      <c r="Y851" s="40">
        <v>0.0</v>
      </c>
      <c r="Z851" s="40">
        <v>0.0</v>
      </c>
      <c r="AA851" s="40">
        <v>0.2631985718</v>
      </c>
      <c r="AB851" s="40">
        <v>0.43890403439</v>
      </c>
      <c r="AC851" s="40">
        <v>0.52607099</v>
      </c>
      <c r="AD851" s="40">
        <v>0.2629564636</v>
      </c>
      <c r="AE851" s="40">
        <v>0.613804693599999</v>
      </c>
      <c r="AF851" s="40">
        <v>0.7015033204</v>
      </c>
      <c r="AG851" s="40">
        <v>0.5261909424</v>
      </c>
      <c r="AH851" s="40">
        <v>1.1397982238</v>
      </c>
      <c r="AI851" s="40">
        <v>0.7893536499</v>
      </c>
      <c r="AJ851" s="40">
        <v>1.05310076293</v>
      </c>
      <c r="AK851" s="40">
        <v>0.78955251465</v>
      </c>
      <c r="AL851" s="40">
        <v>0.87740360103</v>
      </c>
      <c r="AM851" s="40">
        <v>0.438438092</v>
      </c>
      <c r="AN851" s="40">
        <v>0.789598223919999</v>
      </c>
      <c r="AO851" s="40">
        <v>0.4384481567</v>
      </c>
      <c r="AP851" s="40">
        <v>0.61457640996</v>
      </c>
      <c r="AQ851" s="40">
        <v>0.5262773438</v>
      </c>
      <c r="AR851" s="40">
        <v>0.78950349118</v>
      </c>
      <c r="AS851" s="40">
        <v>0.3506657043</v>
      </c>
      <c r="AT851" s="40">
        <v>0.7893865173</v>
      </c>
      <c r="AU851" s="40">
        <v>0.7019777649</v>
      </c>
      <c r="AV851" s="40">
        <v>0.7892654847</v>
      </c>
      <c r="AW851" s="40">
        <v>0.9650387085</v>
      </c>
      <c r="AX851" s="40">
        <v>0.6140002747</v>
      </c>
      <c r="AY851" s="40">
        <v>0.789361676</v>
      </c>
      <c r="AZ851" s="40">
        <v>0.614104718</v>
      </c>
      <c r="BA851" s="40">
        <v>0.7897037781</v>
      </c>
      <c r="BB851" s="40">
        <v>0.5265955261</v>
      </c>
      <c r="BC851" s="40">
        <v>0.26327120968</v>
      </c>
      <c r="BD851" s="40">
        <v>0.0</v>
      </c>
      <c r="BE851" s="40">
        <v>0.17545914307</v>
      </c>
      <c r="BF851" s="40">
        <v>0.26312249146</v>
      </c>
      <c r="BG851" s="40">
        <v>1.31598961176</v>
      </c>
      <c r="BH851" s="40">
        <v>1.14034729616999</v>
      </c>
      <c r="BI851" s="40">
        <v>1.22783320276</v>
      </c>
      <c r="BJ851" s="40">
        <v>0.7894516724</v>
      </c>
      <c r="BK851" s="40">
        <v>1.3161491334</v>
      </c>
      <c r="BL851" s="40">
        <v>0.0</v>
      </c>
      <c r="BM851" s="40">
        <v>1.4035223084</v>
      </c>
      <c r="BN851" s="40">
        <v>0.4385816346</v>
      </c>
      <c r="BO851" s="40">
        <v>0.78947142331</v>
      </c>
      <c r="BP851" s="40">
        <v>1.05264088136</v>
      </c>
    </row>
    <row r="852">
      <c r="A852" s="32">
        <v>7.0</v>
      </c>
      <c r="B852" s="31" t="s">
        <v>65</v>
      </c>
      <c r="C852" s="31" t="s">
        <v>103</v>
      </c>
      <c r="F852" s="32">
        <v>15.0</v>
      </c>
      <c r="G852" s="32" t="s">
        <v>219</v>
      </c>
      <c r="H852" s="32">
        <v>4.0</v>
      </c>
      <c r="I852" s="33" t="s">
        <v>220</v>
      </c>
      <c r="J852" s="32">
        <v>31.0</v>
      </c>
      <c r="K852" s="32">
        <v>66.0</v>
      </c>
      <c r="L852" s="31" t="s">
        <v>91</v>
      </c>
      <c r="M852" s="31" t="s">
        <v>102</v>
      </c>
      <c r="N852" s="31" t="s">
        <v>75</v>
      </c>
      <c r="O852" s="31" t="s">
        <v>94</v>
      </c>
      <c r="P852" s="40">
        <v>0.0</v>
      </c>
      <c r="Q852" s="40">
        <v>0.0</v>
      </c>
      <c r="R852" s="40">
        <v>0.1756001892</v>
      </c>
      <c r="S852" s="40">
        <v>0.1753076599</v>
      </c>
      <c r="T852" s="40">
        <v>0.17545432129</v>
      </c>
      <c r="U852" s="40">
        <v>0.1752953247</v>
      </c>
      <c r="V852" s="40">
        <v>0.52730120232</v>
      </c>
      <c r="W852" s="40">
        <v>0.0</v>
      </c>
      <c r="X852" s="40">
        <v>0.0</v>
      </c>
      <c r="Y852" s="40">
        <v>0.0</v>
      </c>
      <c r="Z852" s="40">
        <v>0.0</v>
      </c>
      <c r="AA852" s="40">
        <v>1.3175293946</v>
      </c>
      <c r="AB852" s="40">
        <v>1.31778656004</v>
      </c>
      <c r="AC852" s="40">
        <v>0.61488276977</v>
      </c>
      <c r="AD852" s="40">
        <v>0.43924652098</v>
      </c>
      <c r="AE852" s="40">
        <v>0.5271159058</v>
      </c>
      <c r="AF852" s="40">
        <v>0.61495268552</v>
      </c>
      <c r="AG852" s="40">
        <v>0.43898527831</v>
      </c>
      <c r="AH852" s="40">
        <v>0.2630809875</v>
      </c>
      <c r="AI852" s="40">
        <v>0.438714703399999</v>
      </c>
      <c r="AJ852" s="40">
        <v>2.01913748773</v>
      </c>
      <c r="AK852" s="40">
        <v>0.9666273132</v>
      </c>
      <c r="AL852" s="40">
        <v>0.878073974599999</v>
      </c>
      <c r="AM852" s="40">
        <v>0.6155747864</v>
      </c>
      <c r="AN852" s="40">
        <v>0.96563851928</v>
      </c>
      <c r="AO852" s="40">
        <v>0.3510492126</v>
      </c>
      <c r="AP852" s="40">
        <v>0.8791838562</v>
      </c>
      <c r="AQ852" s="40">
        <v>1.84353403294</v>
      </c>
      <c r="AR852" s="40">
        <v>0.9648744323</v>
      </c>
      <c r="AS852" s="40">
        <v>0.7905548096</v>
      </c>
      <c r="AT852" s="40">
        <v>0.7036817627</v>
      </c>
      <c r="AU852" s="40">
        <v>1.4070240845</v>
      </c>
      <c r="AV852" s="40">
        <v>0.52757763063</v>
      </c>
      <c r="AW852" s="40">
        <v>0.7029648011</v>
      </c>
      <c r="AX852" s="40">
        <v>1.84333151849999</v>
      </c>
      <c r="AY852" s="40">
        <v>1.2298137146</v>
      </c>
      <c r="AZ852" s="40">
        <v>1.3203629702</v>
      </c>
      <c r="BA852" s="40">
        <v>1.6694141907</v>
      </c>
      <c r="BB852" s="40">
        <v>1.6676754582</v>
      </c>
      <c r="BC852" s="40">
        <v>1.05496337281</v>
      </c>
      <c r="BD852" s="40">
        <v>0.08780005493</v>
      </c>
      <c r="BE852" s="40">
        <v>0.439488433799999</v>
      </c>
      <c r="BF852" s="40">
        <v>1.6682968628</v>
      </c>
      <c r="BG852" s="40">
        <v>2.195295239</v>
      </c>
      <c r="BH852" s="40">
        <v>0.8782138489</v>
      </c>
      <c r="BI852" s="40">
        <v>1.4956611387</v>
      </c>
      <c r="BJ852" s="40">
        <v>0.7906240051</v>
      </c>
      <c r="BK852" s="40">
        <v>2.8143975407</v>
      </c>
      <c r="BL852" s="40">
        <v>0.08780005493</v>
      </c>
      <c r="BM852" s="40">
        <v>0.9662387512</v>
      </c>
      <c r="BN852" s="40">
        <v>0.4396401611</v>
      </c>
      <c r="BO852" s="40">
        <v>1.66888215319999</v>
      </c>
      <c r="BP852" s="40">
        <v>1.1412766114</v>
      </c>
    </row>
    <row r="853">
      <c r="A853" s="32">
        <v>7.0</v>
      </c>
      <c r="B853" s="31" t="s">
        <v>65</v>
      </c>
      <c r="C853" s="31" t="s">
        <v>103</v>
      </c>
      <c r="F853" s="32">
        <v>15.0</v>
      </c>
      <c r="G853" s="32" t="s">
        <v>219</v>
      </c>
      <c r="H853" s="32">
        <v>4.0</v>
      </c>
      <c r="I853" s="33" t="s">
        <v>220</v>
      </c>
      <c r="J853" s="32">
        <v>31.0</v>
      </c>
      <c r="K853" s="32">
        <v>50.0</v>
      </c>
      <c r="L853" s="31" t="s">
        <v>91</v>
      </c>
      <c r="M853" s="31" t="s">
        <v>102</v>
      </c>
      <c r="N853" s="31" t="s">
        <v>75</v>
      </c>
      <c r="O853" s="31" t="s">
        <v>95</v>
      </c>
      <c r="P853" s="40">
        <v>0.0</v>
      </c>
      <c r="Q853" s="40">
        <v>0.0</v>
      </c>
      <c r="R853" s="40">
        <v>0.0</v>
      </c>
      <c r="S853" s="40">
        <v>0.08769943848</v>
      </c>
      <c r="T853" s="40">
        <v>0.7018032898</v>
      </c>
      <c r="U853" s="40">
        <v>0.0</v>
      </c>
      <c r="V853" s="40">
        <v>0.351012561</v>
      </c>
      <c r="W853" s="40">
        <v>0.0</v>
      </c>
      <c r="X853" s="40">
        <v>0.0</v>
      </c>
      <c r="Y853" s="40">
        <v>0.0</v>
      </c>
      <c r="Z853" s="40">
        <v>0.0</v>
      </c>
      <c r="AA853" s="40">
        <v>0.4390477844</v>
      </c>
      <c r="AB853" s="40">
        <v>0.6143315125</v>
      </c>
      <c r="AC853" s="40">
        <v>0.1755096191</v>
      </c>
      <c r="AD853" s="40">
        <v>0.7022403808</v>
      </c>
      <c r="AE853" s="40">
        <v>0.8780538696</v>
      </c>
      <c r="AF853" s="40">
        <v>0.1756403992</v>
      </c>
      <c r="AG853" s="40">
        <v>0.1756278687</v>
      </c>
      <c r="AH853" s="40">
        <v>0.4390615723</v>
      </c>
      <c r="AI853" s="40">
        <v>0.26330227051</v>
      </c>
      <c r="AJ853" s="40">
        <v>2.1074937132</v>
      </c>
      <c r="AK853" s="40">
        <v>0.878072216799999</v>
      </c>
      <c r="AL853" s="40">
        <v>0.43910708613</v>
      </c>
      <c r="AM853" s="40">
        <v>0.0</v>
      </c>
      <c r="AN853" s="40">
        <v>0.2634361938</v>
      </c>
      <c r="AO853" s="40">
        <v>0.43883943482</v>
      </c>
      <c r="AP853" s="40">
        <v>0.614027002</v>
      </c>
      <c r="AQ853" s="40">
        <v>0.7901309875</v>
      </c>
      <c r="AR853" s="40">
        <v>1.1414700318</v>
      </c>
      <c r="AS853" s="40">
        <v>0.70234702758</v>
      </c>
      <c r="AT853" s="40">
        <v>0.5268471558</v>
      </c>
      <c r="AU853" s="40">
        <v>0.4387515686</v>
      </c>
      <c r="AV853" s="40">
        <v>0.5268181274</v>
      </c>
      <c r="AW853" s="40">
        <v>0.52680140994</v>
      </c>
      <c r="AX853" s="40">
        <v>0.43907639162</v>
      </c>
      <c r="AY853" s="40">
        <v>1.1416772217</v>
      </c>
      <c r="AZ853" s="40">
        <v>0.965983258</v>
      </c>
      <c r="BA853" s="40">
        <v>1.2294772588</v>
      </c>
      <c r="BB853" s="40">
        <v>1.0536819458</v>
      </c>
      <c r="BC853" s="40">
        <v>0.0876826416</v>
      </c>
      <c r="BD853" s="40">
        <v>0.0</v>
      </c>
      <c r="BE853" s="40">
        <v>0.0</v>
      </c>
      <c r="BF853" s="40">
        <v>0.7024857666</v>
      </c>
      <c r="BG853" s="40">
        <v>2.1076696232</v>
      </c>
      <c r="BH853" s="40">
        <v>1.053629645</v>
      </c>
      <c r="BI853" s="40">
        <v>0.6146303466</v>
      </c>
      <c r="BJ853" s="40">
        <v>0.438849420199999</v>
      </c>
      <c r="BK853" s="40">
        <v>0.878118518</v>
      </c>
      <c r="BL853" s="40">
        <v>0.0</v>
      </c>
      <c r="BM853" s="40">
        <v>0.9657415527</v>
      </c>
      <c r="BN853" s="40">
        <v>0.1756211731</v>
      </c>
      <c r="BO853" s="40">
        <v>1.932019678</v>
      </c>
      <c r="BP853" s="40">
        <v>0.35104976193</v>
      </c>
    </row>
    <row r="854">
      <c r="A854" s="32">
        <v>7.0</v>
      </c>
      <c r="B854" s="31" t="s">
        <v>65</v>
      </c>
      <c r="C854" s="31" t="s">
        <v>103</v>
      </c>
      <c r="F854" s="32">
        <v>15.0</v>
      </c>
      <c r="G854" s="32" t="s">
        <v>219</v>
      </c>
      <c r="H854" s="32">
        <v>4.0</v>
      </c>
      <c r="I854" s="33" t="s">
        <v>220</v>
      </c>
      <c r="J854" s="32">
        <v>31.0</v>
      </c>
      <c r="K854" s="32">
        <v>21.0</v>
      </c>
      <c r="L854" s="31" t="s">
        <v>91</v>
      </c>
      <c r="M854" s="31" t="s">
        <v>102</v>
      </c>
      <c r="N854" s="31" t="s">
        <v>81</v>
      </c>
      <c r="O854" s="31" t="s">
        <v>84</v>
      </c>
      <c r="P854" s="40">
        <v>0.0</v>
      </c>
      <c r="Q854" s="40">
        <v>0.0</v>
      </c>
      <c r="R854" s="40">
        <v>0.1758793091</v>
      </c>
      <c r="S854" s="40">
        <v>0.0</v>
      </c>
      <c r="T854" s="40">
        <v>0.17545874023</v>
      </c>
      <c r="U854" s="40">
        <v>0.43885555418</v>
      </c>
      <c r="V854" s="40">
        <v>0.8765333008</v>
      </c>
      <c r="W854" s="40">
        <v>0.878468805</v>
      </c>
      <c r="X854" s="40">
        <v>0.0</v>
      </c>
      <c r="Y854" s="40">
        <v>0.2641373108</v>
      </c>
      <c r="Z854" s="40">
        <v>0.0</v>
      </c>
      <c r="AA854" s="40">
        <v>0.3509029296</v>
      </c>
      <c r="AB854" s="40">
        <v>0.43896391597</v>
      </c>
      <c r="AC854" s="40">
        <v>0.43897444466</v>
      </c>
      <c r="AD854" s="40">
        <v>0.08765158691</v>
      </c>
      <c r="AE854" s="40">
        <v>0.08765354614</v>
      </c>
      <c r="AF854" s="40">
        <v>0.790112847839999</v>
      </c>
      <c r="AG854" s="40">
        <v>0.52622874144</v>
      </c>
      <c r="AH854" s="40">
        <v>0.70162067872</v>
      </c>
      <c r="AI854" s="40">
        <v>0.439736584399999</v>
      </c>
      <c r="AJ854" s="40">
        <v>1.4931209229</v>
      </c>
      <c r="AK854" s="40">
        <v>0.5259527344</v>
      </c>
      <c r="AL854" s="40">
        <v>0.4383282104</v>
      </c>
      <c r="AM854" s="40">
        <v>0.4384396179</v>
      </c>
      <c r="AN854" s="40">
        <v>0.438853124969999</v>
      </c>
      <c r="AO854" s="40">
        <v>1.05225555422</v>
      </c>
      <c r="AP854" s="40">
        <v>0.7897264709</v>
      </c>
      <c r="AQ854" s="40">
        <v>1.13979530052</v>
      </c>
      <c r="AR854" s="40">
        <v>1.314955121</v>
      </c>
      <c r="AS854" s="40">
        <v>1.227218268</v>
      </c>
      <c r="AT854" s="40">
        <v>1.2275587583</v>
      </c>
      <c r="AU854" s="40">
        <v>0.6144132263</v>
      </c>
      <c r="AV854" s="40">
        <v>0.35178321531</v>
      </c>
      <c r="AW854" s="40">
        <v>0.43885977786</v>
      </c>
      <c r="AX854" s="40">
        <v>1.8410945735</v>
      </c>
      <c r="AY854" s="40">
        <v>2.1918654232</v>
      </c>
      <c r="AZ854" s="40">
        <v>0.26328432004</v>
      </c>
      <c r="BA854" s="40">
        <v>0.6141942993</v>
      </c>
      <c r="BB854" s="40">
        <v>1.4918773921</v>
      </c>
      <c r="BC854" s="40">
        <v>0.08783711548</v>
      </c>
      <c r="BD854" s="40">
        <v>0.3514794983</v>
      </c>
      <c r="BE854" s="40">
        <v>1.4912825439</v>
      </c>
      <c r="BF854" s="40">
        <v>0.7894628723</v>
      </c>
      <c r="BG854" s="40">
        <v>1.8445118225</v>
      </c>
      <c r="BH854" s="40">
        <v>0.7020317017</v>
      </c>
      <c r="BI854" s="40">
        <v>2.01627072752</v>
      </c>
      <c r="BJ854" s="40">
        <v>1.49257723389999</v>
      </c>
      <c r="BK854" s="40">
        <v>0.351177179</v>
      </c>
      <c r="BL854" s="40">
        <v>0.26353984374</v>
      </c>
      <c r="BM854" s="40">
        <v>0.4390536316</v>
      </c>
      <c r="BN854" s="40">
        <v>0.8765390991</v>
      </c>
      <c r="BO854" s="40">
        <v>1.9321190979</v>
      </c>
      <c r="BP854" s="40">
        <v>1.9293434147</v>
      </c>
    </row>
    <row r="855">
      <c r="A855" s="32">
        <v>7.0</v>
      </c>
      <c r="B855" s="31" t="s">
        <v>65</v>
      </c>
      <c r="C855" s="31" t="s">
        <v>103</v>
      </c>
      <c r="F855" s="32">
        <v>15.0</v>
      </c>
      <c r="G855" s="32" t="s">
        <v>219</v>
      </c>
      <c r="H855" s="32">
        <v>4.0</v>
      </c>
      <c r="I855" s="33" t="s">
        <v>220</v>
      </c>
      <c r="J855" s="32">
        <v>31.0</v>
      </c>
      <c r="K855" s="32">
        <v>23.0</v>
      </c>
      <c r="L855" s="31" t="s">
        <v>91</v>
      </c>
      <c r="M855" s="31" t="s">
        <v>102</v>
      </c>
      <c r="N855" s="31" t="s">
        <v>86</v>
      </c>
      <c r="O855" s="31" t="s">
        <v>87</v>
      </c>
      <c r="P855" s="40">
        <v>0.0</v>
      </c>
      <c r="Q855" s="40">
        <v>0.0</v>
      </c>
      <c r="R855" s="40">
        <v>0.0</v>
      </c>
      <c r="S855" s="40">
        <v>0.08781237793</v>
      </c>
      <c r="T855" s="40">
        <v>0.1756000305</v>
      </c>
      <c r="U855" s="40">
        <v>0.4385937073</v>
      </c>
      <c r="V855" s="40">
        <v>0.08769516602</v>
      </c>
      <c r="W855" s="40">
        <v>0.0876956543</v>
      </c>
      <c r="X855" s="40">
        <v>0.0</v>
      </c>
      <c r="Y855" s="40">
        <v>0.0</v>
      </c>
      <c r="Z855" s="40">
        <v>0.0</v>
      </c>
      <c r="AA855" s="40">
        <v>0.438812744199999</v>
      </c>
      <c r="AB855" s="40">
        <v>0.614646112</v>
      </c>
      <c r="AC855" s="40">
        <v>0.877679699699999</v>
      </c>
      <c r="AD855" s="40">
        <v>0.2633609985</v>
      </c>
      <c r="AE855" s="40">
        <v>0.26338566289</v>
      </c>
      <c r="AF855" s="40">
        <v>1.22889863292</v>
      </c>
      <c r="AG855" s="40">
        <v>0.614572045879999</v>
      </c>
      <c r="AH855" s="40">
        <v>0.6145690857</v>
      </c>
      <c r="AI855" s="40">
        <v>1.05356377565</v>
      </c>
      <c r="AJ855" s="40">
        <v>1.8436317442</v>
      </c>
      <c r="AK855" s="40">
        <v>0.61471118166</v>
      </c>
      <c r="AL855" s="40">
        <v>1.1406484253</v>
      </c>
      <c r="AM855" s="40">
        <v>0.351196167</v>
      </c>
      <c r="AN855" s="40">
        <v>0.5267306031</v>
      </c>
      <c r="AO855" s="40">
        <v>0.8775930054</v>
      </c>
      <c r="AP855" s="40">
        <v>0.7024750366</v>
      </c>
      <c r="AQ855" s="40">
        <v>0.877439263899999</v>
      </c>
      <c r="AR855" s="40">
        <v>0.7898750672</v>
      </c>
      <c r="AS855" s="40">
        <v>1.2290641237</v>
      </c>
      <c r="AT855" s="40">
        <v>0.5267373962</v>
      </c>
      <c r="AU855" s="40">
        <v>1.2291042908</v>
      </c>
      <c r="AV855" s="40">
        <v>0.5268132935</v>
      </c>
      <c r="AW855" s="40">
        <v>2.3703568852</v>
      </c>
      <c r="AX855" s="40">
        <v>2.19490332001</v>
      </c>
      <c r="AY855" s="40">
        <v>2.1943870604</v>
      </c>
      <c r="AZ855" s="40">
        <v>1.75578594949999</v>
      </c>
      <c r="BA855" s="40">
        <v>0.790211138899999</v>
      </c>
      <c r="BB855" s="40">
        <v>0.702405029299999</v>
      </c>
      <c r="BC855" s="40">
        <v>0.35120332027</v>
      </c>
      <c r="BD855" s="40">
        <v>0.0</v>
      </c>
      <c r="BE855" s="40">
        <v>0.3507822083</v>
      </c>
      <c r="BF855" s="40">
        <v>0.70244234618</v>
      </c>
      <c r="BG855" s="40">
        <v>2.72146972699999</v>
      </c>
      <c r="BH855" s="40">
        <v>1.1412074219</v>
      </c>
      <c r="BI855" s="40">
        <v>1.1407777954</v>
      </c>
      <c r="BJ855" s="40">
        <v>2.19479891379999</v>
      </c>
      <c r="BK855" s="40">
        <v>0.9658409302</v>
      </c>
      <c r="BL855" s="40">
        <v>0.0</v>
      </c>
      <c r="BM855" s="40">
        <v>1.141205969</v>
      </c>
      <c r="BN855" s="40">
        <v>0.0</v>
      </c>
      <c r="BO855" s="40">
        <v>1.40462665992</v>
      </c>
      <c r="BP855" s="40">
        <v>1.5801362791</v>
      </c>
    </row>
    <row r="856">
      <c r="A856" s="32">
        <v>7.0</v>
      </c>
      <c r="B856" s="31" t="s">
        <v>65</v>
      </c>
      <c r="C856" s="31" t="s">
        <v>103</v>
      </c>
      <c r="F856" s="32">
        <v>15.0</v>
      </c>
      <c r="G856" s="32" t="s">
        <v>219</v>
      </c>
      <c r="H856" s="32">
        <v>4.0</v>
      </c>
      <c r="I856" s="33" t="s">
        <v>220</v>
      </c>
      <c r="J856" s="32">
        <v>31.0</v>
      </c>
      <c r="K856" s="32">
        <v>24.0</v>
      </c>
      <c r="L856" s="31" t="s">
        <v>91</v>
      </c>
      <c r="M856" s="31" t="s">
        <v>102</v>
      </c>
      <c r="N856" s="31" t="s">
        <v>86</v>
      </c>
      <c r="O856" s="31" t="s">
        <v>88</v>
      </c>
      <c r="P856" s="40">
        <v>0.0</v>
      </c>
      <c r="Q856" s="40">
        <v>0.0</v>
      </c>
      <c r="R856" s="40">
        <v>0.0</v>
      </c>
      <c r="S856" s="40">
        <v>0.0</v>
      </c>
      <c r="T856" s="40">
        <v>0.0</v>
      </c>
      <c r="U856" s="40">
        <v>0.0</v>
      </c>
      <c r="V856" s="40">
        <v>0.0</v>
      </c>
      <c r="W856" s="40">
        <v>0.0</v>
      </c>
      <c r="X856" s="40">
        <v>0.0</v>
      </c>
      <c r="Y856" s="40">
        <v>0.0</v>
      </c>
      <c r="Z856" s="40">
        <v>0.0</v>
      </c>
      <c r="AA856" s="40">
        <v>0.0</v>
      </c>
      <c r="AB856" s="40">
        <v>0.0</v>
      </c>
      <c r="AC856" s="40">
        <v>0.0</v>
      </c>
      <c r="AD856" s="40">
        <v>0.0</v>
      </c>
      <c r="AE856" s="40">
        <v>0.0</v>
      </c>
      <c r="AF856" s="40">
        <v>0.0</v>
      </c>
      <c r="AG856" s="40">
        <v>0.0</v>
      </c>
      <c r="AH856" s="40">
        <v>0.0</v>
      </c>
      <c r="AI856" s="40">
        <v>0.0</v>
      </c>
      <c r="AJ856" s="40">
        <v>0.0</v>
      </c>
      <c r="AK856" s="40">
        <v>0.0</v>
      </c>
      <c r="AL856" s="40">
        <v>0.0</v>
      </c>
      <c r="AM856" s="40">
        <v>0.0</v>
      </c>
      <c r="AN856" s="40">
        <v>0.0</v>
      </c>
      <c r="AO856" s="40">
        <v>0.0</v>
      </c>
      <c r="AP856" s="40">
        <v>0.0</v>
      </c>
      <c r="AQ856" s="40">
        <v>0.0</v>
      </c>
      <c r="AR856" s="40">
        <v>0.0</v>
      </c>
      <c r="AS856" s="40">
        <v>0.0</v>
      </c>
      <c r="AT856" s="40">
        <v>0.08804672852</v>
      </c>
      <c r="AU856" s="40">
        <v>0.0</v>
      </c>
      <c r="AV856" s="40">
        <v>0.0</v>
      </c>
      <c r="AW856" s="40">
        <v>0.0</v>
      </c>
      <c r="AX856" s="40">
        <v>0.0</v>
      </c>
      <c r="AY856" s="40">
        <v>0.0</v>
      </c>
      <c r="AZ856" s="40">
        <v>0.0</v>
      </c>
      <c r="BA856" s="40">
        <v>0.0</v>
      </c>
      <c r="BB856" s="40">
        <v>0.0</v>
      </c>
      <c r="BC856" s="40">
        <v>0.0</v>
      </c>
      <c r="BD856" s="40">
        <v>0.0</v>
      </c>
      <c r="BE856" s="40">
        <v>0.0</v>
      </c>
      <c r="BF856" s="40">
        <v>0.0</v>
      </c>
      <c r="BG856" s="40">
        <v>0.0</v>
      </c>
      <c r="BH856" s="40">
        <v>0.0</v>
      </c>
      <c r="BI856" s="40">
        <v>0.0</v>
      </c>
      <c r="BJ856" s="40">
        <v>0.0</v>
      </c>
      <c r="BK856" s="40">
        <v>0.0</v>
      </c>
      <c r="BL856" s="40">
        <v>0.0</v>
      </c>
      <c r="BM856" s="40">
        <v>0.0880460083</v>
      </c>
      <c r="BN856" s="40">
        <v>0.0</v>
      </c>
      <c r="BO856" s="40">
        <v>0.0</v>
      </c>
      <c r="BP856" s="40">
        <v>0.0</v>
      </c>
    </row>
    <row r="857">
      <c r="A857" s="32">
        <v>7.0</v>
      </c>
      <c r="B857" s="31" t="s">
        <v>65</v>
      </c>
      <c r="C857" s="31" t="s">
        <v>103</v>
      </c>
      <c r="F857" s="32">
        <v>15.0</v>
      </c>
      <c r="G857" s="32" t="s">
        <v>219</v>
      </c>
      <c r="H857" s="32">
        <v>4.0</v>
      </c>
      <c r="I857" s="33" t="s">
        <v>220</v>
      </c>
      <c r="J857" s="32">
        <v>31.0</v>
      </c>
      <c r="K857" s="32">
        <v>33.0</v>
      </c>
      <c r="L857" s="31" t="s">
        <v>91</v>
      </c>
      <c r="M857" s="31" t="s">
        <v>102</v>
      </c>
      <c r="N857" s="31" t="s">
        <v>91</v>
      </c>
      <c r="O857" s="31" t="s">
        <v>92</v>
      </c>
      <c r="P857" s="40">
        <v>0.0</v>
      </c>
      <c r="Q857" s="40">
        <v>0.0</v>
      </c>
      <c r="R857" s="40">
        <v>0.08781019897</v>
      </c>
      <c r="S857" s="40">
        <v>0.08769968262</v>
      </c>
      <c r="T857" s="40">
        <v>0.2634333984</v>
      </c>
      <c r="U857" s="40">
        <v>0.0</v>
      </c>
      <c r="V857" s="40">
        <v>0.3507980042</v>
      </c>
      <c r="W857" s="40">
        <v>0.2630908325</v>
      </c>
      <c r="X857" s="40">
        <v>0.0</v>
      </c>
      <c r="Y857" s="40">
        <v>0.0</v>
      </c>
      <c r="Z857" s="40">
        <v>0.0</v>
      </c>
      <c r="AA857" s="40">
        <v>0.08769702148</v>
      </c>
      <c r="AB857" s="40">
        <v>0.0</v>
      </c>
      <c r="AC857" s="40">
        <v>0.1758015137</v>
      </c>
      <c r="AD857" s="40">
        <v>0.61383552852</v>
      </c>
      <c r="AE857" s="40">
        <v>0.35113858033</v>
      </c>
      <c r="AF857" s="40">
        <v>0.702050708</v>
      </c>
      <c r="AG857" s="40">
        <v>0.3507854309</v>
      </c>
      <c r="AH857" s="40">
        <v>0.3511169129</v>
      </c>
      <c r="AI857" s="40">
        <v>0.9645691406</v>
      </c>
      <c r="AJ857" s="40">
        <v>0.08769678345</v>
      </c>
      <c r="AK857" s="40">
        <v>0.2630401611</v>
      </c>
      <c r="AL857" s="40">
        <v>0.08769516602</v>
      </c>
      <c r="AM857" s="40">
        <v>0.6153427247</v>
      </c>
      <c r="AN857" s="40">
        <v>0.70213852537</v>
      </c>
      <c r="AO857" s="40">
        <v>0.43939720459</v>
      </c>
      <c r="AP857" s="40">
        <v>0.964849005099999</v>
      </c>
      <c r="AQ857" s="40">
        <v>1.05331212766</v>
      </c>
      <c r="AR857" s="40">
        <v>0.87974603885</v>
      </c>
      <c r="AS857" s="40">
        <v>0.08804744873</v>
      </c>
      <c r="AT857" s="40">
        <v>0.17548133545</v>
      </c>
      <c r="AU857" s="40">
        <v>0.70219665527</v>
      </c>
      <c r="AV857" s="40">
        <v>0.43923729858</v>
      </c>
      <c r="AW857" s="40">
        <v>0.1753842163</v>
      </c>
      <c r="AX857" s="40">
        <v>0.527163739</v>
      </c>
      <c r="AY857" s="40">
        <v>0.08768013306</v>
      </c>
      <c r="AZ857" s="40">
        <v>0.0</v>
      </c>
      <c r="BA857" s="40">
        <v>0.61469839478</v>
      </c>
      <c r="BB857" s="40">
        <v>0.1757338013</v>
      </c>
      <c r="BC857" s="40">
        <v>0.17583666382</v>
      </c>
      <c r="BD857" s="40">
        <v>0.0</v>
      </c>
      <c r="BE857" s="40">
        <v>0.4384951904</v>
      </c>
      <c r="BF857" s="40">
        <v>0.1753930786</v>
      </c>
      <c r="BG857" s="40">
        <v>0.61368562623</v>
      </c>
      <c r="BH857" s="40">
        <v>0.43915550542</v>
      </c>
      <c r="BI857" s="40">
        <v>1.0544858093</v>
      </c>
      <c r="BJ857" s="40">
        <v>0.614519519069999</v>
      </c>
      <c r="BK857" s="40">
        <v>0.0880612854</v>
      </c>
      <c r="BL857" s="40">
        <v>0.0</v>
      </c>
      <c r="BM857" s="40">
        <v>0.26339322506</v>
      </c>
      <c r="BN857" s="40">
        <v>0.7892773987</v>
      </c>
      <c r="BO857" s="40">
        <v>0.5266122498</v>
      </c>
      <c r="BP857" s="40">
        <v>0.35106342772</v>
      </c>
    </row>
    <row r="858">
      <c r="A858" s="32">
        <v>7.0</v>
      </c>
      <c r="B858" s="31" t="s">
        <v>65</v>
      </c>
      <c r="C858" s="31" t="s">
        <v>103</v>
      </c>
      <c r="F858" s="32">
        <v>15.0</v>
      </c>
      <c r="G858" s="32" t="s">
        <v>219</v>
      </c>
      <c r="H858" s="32">
        <v>4.0</v>
      </c>
      <c r="I858" s="33" t="s">
        <v>220</v>
      </c>
      <c r="J858" s="32">
        <v>31.0</v>
      </c>
      <c r="K858" s="32">
        <v>31.0</v>
      </c>
      <c r="L858" s="31" t="s">
        <v>91</v>
      </c>
      <c r="M858" s="31" t="s">
        <v>102</v>
      </c>
      <c r="N858" s="31" t="s">
        <v>91</v>
      </c>
      <c r="O858" s="31" t="s">
        <v>102</v>
      </c>
      <c r="P858" s="40">
        <v>102.271256307299</v>
      </c>
      <c r="Q858" s="40">
        <v>102.271256307299</v>
      </c>
      <c r="R858" s="40">
        <v>282.4609960483</v>
      </c>
      <c r="S858" s="40">
        <v>1647.15174155529</v>
      </c>
      <c r="T858" s="40">
        <v>1649.6092726553</v>
      </c>
      <c r="U858" s="40">
        <v>1649.876921635</v>
      </c>
      <c r="V858" s="40">
        <v>2327.2478464</v>
      </c>
      <c r="W858" s="40">
        <v>2835.6730963</v>
      </c>
      <c r="X858" s="40">
        <v>3893.9730679</v>
      </c>
      <c r="Y858" s="40">
        <v>3893.8845429</v>
      </c>
      <c r="Z858" s="40">
        <v>3894.0603989</v>
      </c>
      <c r="AA858" s="40">
        <v>3889.7566253</v>
      </c>
      <c r="AB858" s="40">
        <v>3908.74120008</v>
      </c>
      <c r="AC858" s="40">
        <v>6543.27524608</v>
      </c>
      <c r="AD858" s="40">
        <v>7464.60366308</v>
      </c>
      <c r="AE858" s="40">
        <v>8224.65593958</v>
      </c>
      <c r="AF858" s="40">
        <v>8225.44620288</v>
      </c>
      <c r="AG858" s="40">
        <v>8228.16803888</v>
      </c>
      <c r="AH858" s="40">
        <v>8233.34709388</v>
      </c>
      <c r="AI858" s="40">
        <v>8284.32784112</v>
      </c>
      <c r="AJ858" s="40">
        <v>8285.91921228</v>
      </c>
      <c r="AK858" s="40">
        <v>8369.04545666</v>
      </c>
      <c r="AL858" s="40">
        <v>8368.78198286</v>
      </c>
      <c r="AM858" s="40">
        <v>8369.83510836</v>
      </c>
      <c r="AN858" s="40">
        <v>8608.12401906</v>
      </c>
      <c r="AO858" s="40">
        <v>8608.03748606</v>
      </c>
      <c r="AP858" s="40">
        <v>8608.56347585999</v>
      </c>
      <c r="AQ858" s="40">
        <v>8608.82674586</v>
      </c>
      <c r="AR858" s="40">
        <v>8833.34407736</v>
      </c>
      <c r="AS858" s="40">
        <v>8833.87291786</v>
      </c>
      <c r="AT858" s="40">
        <v>8833.61057086</v>
      </c>
      <c r="AU858" s="40">
        <v>10187.55395186</v>
      </c>
      <c r="AV858" s="40">
        <v>10839.01210586</v>
      </c>
      <c r="AW858" s="40">
        <v>12385.95579739</v>
      </c>
      <c r="AX858" s="40">
        <v>13091.70152586</v>
      </c>
      <c r="AY858" s="40">
        <v>13372.61740886</v>
      </c>
      <c r="AZ858" s="40">
        <v>13544.36753286</v>
      </c>
      <c r="BA858" s="40">
        <v>13588.69040586</v>
      </c>
      <c r="BB858" s="40">
        <v>13605.23467136</v>
      </c>
      <c r="BC858" s="40">
        <v>13730.41213236</v>
      </c>
      <c r="BD858" s="40">
        <v>101.8319767533</v>
      </c>
      <c r="BE858" s="40">
        <v>2326.9848276</v>
      </c>
      <c r="BF858" s="40">
        <v>3888.263648</v>
      </c>
      <c r="BG858" s="40">
        <v>8218.33297018</v>
      </c>
      <c r="BH858" s="40">
        <v>8367.29076586</v>
      </c>
      <c r="BI858" s="40">
        <v>8605.05328017</v>
      </c>
      <c r="BJ858" s="40">
        <v>10185.36061186</v>
      </c>
      <c r="BK858" s="40">
        <v>13543.39891286</v>
      </c>
      <c r="BL858" s="40">
        <v>101.9199164133</v>
      </c>
      <c r="BM858" s="40">
        <v>8223.07514248</v>
      </c>
      <c r="BN858" s="40">
        <v>2328.0382359</v>
      </c>
      <c r="BO858" s="40">
        <v>8220.61621248</v>
      </c>
      <c r="BP858" s="40">
        <v>8605.05435186</v>
      </c>
    </row>
    <row r="859">
      <c r="A859" s="32">
        <v>5.0</v>
      </c>
      <c r="B859" s="31" t="s">
        <v>65</v>
      </c>
      <c r="C859" s="31" t="s">
        <v>104</v>
      </c>
      <c r="F859" s="32">
        <v>25.0</v>
      </c>
      <c r="G859" s="32" t="s">
        <v>219</v>
      </c>
      <c r="H859" s="32">
        <v>4.0</v>
      </c>
      <c r="I859" s="33" t="s">
        <v>220</v>
      </c>
      <c r="J859" s="32">
        <v>3.0</v>
      </c>
      <c r="K859" s="32">
        <v>3.0</v>
      </c>
      <c r="L859" s="31" t="s">
        <v>70</v>
      </c>
      <c r="M859" s="31" t="s">
        <v>71</v>
      </c>
      <c r="N859" s="31" t="s">
        <v>70</v>
      </c>
      <c r="O859" s="31" t="s">
        <v>71</v>
      </c>
      <c r="P859" s="40">
        <v>40.054182667</v>
      </c>
      <c r="Q859" s="40">
        <v>463.181652130999</v>
      </c>
      <c r="R859" s="40">
        <v>441.64817474</v>
      </c>
      <c r="S859" s="40">
        <v>429.739142309</v>
      </c>
      <c r="T859" s="40">
        <v>398.223318844</v>
      </c>
      <c r="U859" s="40">
        <v>396.958573829</v>
      </c>
      <c r="V859" s="40">
        <v>308.849129713999</v>
      </c>
      <c r="W859" s="40">
        <v>352.357933862</v>
      </c>
      <c r="X859" s="40">
        <v>355.960383962</v>
      </c>
      <c r="Y859" s="40">
        <v>355.960383962</v>
      </c>
      <c r="Z859" s="40">
        <v>355.960383962</v>
      </c>
      <c r="AA859" s="40">
        <v>245.06771642</v>
      </c>
      <c r="AB859" s="40">
        <v>233.845272552</v>
      </c>
      <c r="AC859" s="40">
        <v>209.128597002999</v>
      </c>
      <c r="AD859" s="40">
        <v>199.686876547</v>
      </c>
      <c r="AE859" s="40">
        <v>187.595332835999</v>
      </c>
      <c r="AF859" s="40">
        <v>187.586673736</v>
      </c>
      <c r="AG859" s="40">
        <v>184.315431786</v>
      </c>
      <c r="AH859" s="40">
        <v>169.931836786</v>
      </c>
      <c r="AI859" s="40">
        <v>154.311363733</v>
      </c>
      <c r="AJ859" s="40">
        <v>133.480909237999</v>
      </c>
      <c r="AK859" s="40">
        <v>123.330657438</v>
      </c>
      <c r="AL859" s="40">
        <v>108.241855538</v>
      </c>
      <c r="AM859" s="40">
        <v>105.511060035</v>
      </c>
      <c r="AN859" s="40">
        <v>101.453254435</v>
      </c>
      <c r="AO859" s="40">
        <v>89.451731278</v>
      </c>
      <c r="AP859" s="40">
        <v>78.3353794099999</v>
      </c>
      <c r="AQ859" s="40">
        <v>82.131548289</v>
      </c>
      <c r="AR859" s="40">
        <v>93.772489859</v>
      </c>
      <c r="AS859" s="40">
        <v>98.180301204</v>
      </c>
      <c r="AT859" s="40">
        <v>100.734855416</v>
      </c>
      <c r="AU859" s="40">
        <v>89.701966099</v>
      </c>
      <c r="AV859" s="40">
        <v>86.1669175129999</v>
      </c>
      <c r="AW859" s="40">
        <v>80.0765454479999</v>
      </c>
      <c r="AX859" s="40">
        <v>74.163264207</v>
      </c>
      <c r="AY859" s="40">
        <v>77.51747272</v>
      </c>
      <c r="AZ859" s="40">
        <v>75.313741073</v>
      </c>
      <c r="BA859" s="40">
        <v>93.3997399089999</v>
      </c>
      <c r="BB859" s="40">
        <v>128.517433595</v>
      </c>
      <c r="BC859" s="40">
        <v>159.487392029</v>
      </c>
      <c r="BD859" s="40">
        <v>349.696775267</v>
      </c>
      <c r="BE859" s="40">
        <v>308.584828213999</v>
      </c>
      <c r="BF859" s="40">
        <v>169.775484098999</v>
      </c>
      <c r="BG859" s="40">
        <v>115.310429569</v>
      </c>
      <c r="BH859" s="40">
        <v>74.535895998</v>
      </c>
      <c r="BI859" s="40">
        <v>50.44403982</v>
      </c>
      <c r="BJ859" s="40">
        <v>51.8440690719999</v>
      </c>
      <c r="BK859" s="40">
        <v>70.1965650309999</v>
      </c>
      <c r="BL859" s="40">
        <v>143.515620872</v>
      </c>
      <c r="BM859" s="40">
        <v>42.227267675</v>
      </c>
      <c r="BN859" s="40">
        <v>157.859885851</v>
      </c>
      <c r="BO859" s="40">
        <v>68.361723308</v>
      </c>
      <c r="BP859" s="40">
        <v>37.022630588</v>
      </c>
    </row>
    <row r="860">
      <c r="A860" s="32">
        <v>5.0</v>
      </c>
      <c r="B860" s="31" t="s">
        <v>65</v>
      </c>
      <c r="C860" s="31" t="s">
        <v>104</v>
      </c>
      <c r="F860" s="32">
        <v>25.0</v>
      </c>
      <c r="G860" s="32" t="s">
        <v>219</v>
      </c>
      <c r="H860" s="32">
        <v>4.0</v>
      </c>
      <c r="I860" s="33" t="s">
        <v>220</v>
      </c>
      <c r="J860" s="32">
        <v>3.0</v>
      </c>
      <c r="K860" s="32">
        <v>5.0</v>
      </c>
      <c r="L860" s="31" t="s">
        <v>70</v>
      </c>
      <c r="M860" s="31" t="s">
        <v>71</v>
      </c>
      <c r="N860" s="31" t="s">
        <v>70</v>
      </c>
      <c r="O860" s="31" t="s">
        <v>73</v>
      </c>
      <c r="P860" s="40">
        <v>2.11479367725</v>
      </c>
      <c r="Q860" s="40">
        <v>3.6116694273</v>
      </c>
      <c r="R860" s="40">
        <v>0.704648877</v>
      </c>
      <c r="S860" s="40">
        <v>1.05632982791</v>
      </c>
      <c r="T860" s="40">
        <v>0.35239348755</v>
      </c>
      <c r="U860" s="40">
        <v>1.05757501834</v>
      </c>
      <c r="V860" s="40">
        <v>1.7629316647</v>
      </c>
      <c r="W860" s="40">
        <v>0.0</v>
      </c>
      <c r="X860" s="40">
        <v>0.0</v>
      </c>
      <c r="Y860" s="40">
        <v>0.0</v>
      </c>
      <c r="Z860" s="40">
        <v>0.0</v>
      </c>
      <c r="AA860" s="40">
        <v>0.96839838869</v>
      </c>
      <c r="AB860" s="40">
        <v>0.7927837219</v>
      </c>
      <c r="AC860" s="40">
        <v>0.43975743405</v>
      </c>
      <c r="AD860" s="40">
        <v>0.2634509033</v>
      </c>
      <c r="AE860" s="40">
        <v>0.6167864014</v>
      </c>
      <c r="AF860" s="40">
        <v>0.2643141846</v>
      </c>
      <c r="AG860" s="40">
        <v>0.08817470703</v>
      </c>
      <c r="AH860" s="40">
        <v>0.3516315979</v>
      </c>
      <c r="AI860" s="40">
        <v>0.08815015869</v>
      </c>
      <c r="AJ860" s="40">
        <v>0.1763609009</v>
      </c>
      <c r="AK860" s="40">
        <v>0.3523529175</v>
      </c>
      <c r="AL860" s="40">
        <v>0.352640686</v>
      </c>
      <c r="AM860" s="40">
        <v>0.6153570313</v>
      </c>
      <c r="AN860" s="40">
        <v>0.08812871094</v>
      </c>
      <c r="AO860" s="40">
        <v>0.264249408</v>
      </c>
      <c r="AP860" s="40">
        <v>0.17608762817</v>
      </c>
      <c r="AQ860" s="40">
        <v>0.0</v>
      </c>
      <c r="AR860" s="40">
        <v>0.0</v>
      </c>
      <c r="AS860" s="40">
        <v>0.5279295654</v>
      </c>
      <c r="AT860" s="40">
        <v>0.2645059326</v>
      </c>
      <c r="AU860" s="40">
        <v>0.5288791321</v>
      </c>
      <c r="AV860" s="40">
        <v>0.7032357117</v>
      </c>
      <c r="AW860" s="40">
        <v>0.0</v>
      </c>
      <c r="AX860" s="40">
        <v>0.0</v>
      </c>
      <c r="AY860" s="40">
        <v>0.0</v>
      </c>
      <c r="AZ860" s="40">
        <v>0.6153482727</v>
      </c>
      <c r="BA860" s="40">
        <v>0.08817969971</v>
      </c>
      <c r="BB860" s="40">
        <v>0.3518734436</v>
      </c>
      <c r="BC860" s="40">
        <v>2.2915404109</v>
      </c>
      <c r="BD860" s="40">
        <v>4.3163755618</v>
      </c>
      <c r="BE860" s="40">
        <v>1.7629316647</v>
      </c>
      <c r="BF860" s="40">
        <v>1.49691786499</v>
      </c>
      <c r="BG860" s="40">
        <v>0.2643141846</v>
      </c>
      <c r="BH860" s="40">
        <v>1.409214301</v>
      </c>
      <c r="BI860" s="40">
        <v>0.35188206784</v>
      </c>
      <c r="BJ860" s="40">
        <v>0.5288791321</v>
      </c>
      <c r="BK860" s="40">
        <v>1.142794159</v>
      </c>
      <c r="BL860" s="40">
        <v>4.7581498775</v>
      </c>
      <c r="BM860" s="40">
        <v>0.8796664612</v>
      </c>
      <c r="BN860" s="40">
        <v>2.3794387087</v>
      </c>
      <c r="BO860" s="40">
        <v>0.2640998779</v>
      </c>
      <c r="BP860" s="40">
        <v>0.61577561644</v>
      </c>
    </row>
    <row r="861">
      <c r="A861" s="32">
        <v>5.0</v>
      </c>
      <c r="B861" s="31" t="s">
        <v>65</v>
      </c>
      <c r="C861" s="31" t="s">
        <v>104</v>
      </c>
      <c r="F861" s="32">
        <v>25.0</v>
      </c>
      <c r="G861" s="32" t="s">
        <v>219</v>
      </c>
      <c r="H861" s="32">
        <v>4.0</v>
      </c>
      <c r="I861" s="33" t="s">
        <v>220</v>
      </c>
      <c r="J861" s="32">
        <v>3.0</v>
      </c>
      <c r="K861" s="32">
        <v>6.0</v>
      </c>
      <c r="L861" s="31" t="s">
        <v>70</v>
      </c>
      <c r="M861" s="31" t="s">
        <v>71</v>
      </c>
      <c r="N861" s="31" t="s">
        <v>70</v>
      </c>
      <c r="O861" s="31" t="s">
        <v>74</v>
      </c>
      <c r="P861" s="40">
        <v>0.0</v>
      </c>
      <c r="Q861" s="40">
        <v>0.0</v>
      </c>
      <c r="R861" s="40">
        <v>0.0</v>
      </c>
      <c r="S861" s="40">
        <v>0.08815602417</v>
      </c>
      <c r="T861" s="40">
        <v>0.0</v>
      </c>
      <c r="U861" s="40">
        <v>0.0</v>
      </c>
      <c r="V861" s="40">
        <v>0.0</v>
      </c>
      <c r="W861" s="40">
        <v>0.0</v>
      </c>
      <c r="X861" s="40">
        <v>0.0</v>
      </c>
      <c r="Y861" s="40">
        <v>0.0</v>
      </c>
      <c r="Z861" s="40">
        <v>0.0</v>
      </c>
      <c r="AA861" s="40">
        <v>0.0</v>
      </c>
      <c r="AB861" s="40">
        <v>0.0</v>
      </c>
      <c r="AC861" s="40">
        <v>0.0</v>
      </c>
      <c r="AD861" s="40">
        <v>0.0</v>
      </c>
      <c r="AE861" s="40">
        <v>0.0</v>
      </c>
      <c r="AF861" s="40">
        <v>0.0</v>
      </c>
      <c r="AG861" s="40">
        <v>0.0</v>
      </c>
      <c r="AH861" s="40">
        <v>0.0</v>
      </c>
      <c r="AI861" s="40">
        <v>0.0</v>
      </c>
      <c r="AJ861" s="40">
        <v>0.0</v>
      </c>
      <c r="AK861" s="40">
        <v>0.0</v>
      </c>
      <c r="AL861" s="40">
        <v>0.0</v>
      </c>
      <c r="AM861" s="40">
        <v>0.0</v>
      </c>
      <c r="AN861" s="40">
        <v>0.0</v>
      </c>
      <c r="AO861" s="40">
        <v>0.0</v>
      </c>
      <c r="AP861" s="40">
        <v>0.0</v>
      </c>
      <c r="AQ861" s="40">
        <v>0.0</v>
      </c>
      <c r="AR861" s="40">
        <v>0.0</v>
      </c>
      <c r="AS861" s="40">
        <v>0.0</v>
      </c>
      <c r="AT861" s="40">
        <v>0.0</v>
      </c>
      <c r="AU861" s="40">
        <v>0.0</v>
      </c>
      <c r="AV861" s="40">
        <v>0.0</v>
      </c>
      <c r="AW861" s="40">
        <v>0.0</v>
      </c>
      <c r="AX861" s="40">
        <v>0.0</v>
      </c>
      <c r="AY861" s="40">
        <v>0.0</v>
      </c>
      <c r="AZ861" s="40">
        <v>0.0</v>
      </c>
      <c r="BA861" s="40">
        <v>0.0</v>
      </c>
      <c r="BB861" s="40">
        <v>0.0</v>
      </c>
      <c r="BC861" s="40">
        <v>0.0</v>
      </c>
      <c r="BD861" s="40">
        <v>0.1763119812</v>
      </c>
      <c r="BE861" s="40">
        <v>0.0</v>
      </c>
      <c r="BF861" s="40">
        <v>0.0</v>
      </c>
      <c r="BG861" s="40">
        <v>0.0</v>
      </c>
      <c r="BH861" s="40">
        <v>0.0</v>
      </c>
      <c r="BI861" s="40">
        <v>0.0</v>
      </c>
      <c r="BJ861" s="40">
        <v>0.0</v>
      </c>
      <c r="BK861" s="40">
        <v>0.0</v>
      </c>
      <c r="BL861" s="40">
        <v>0.1763119812</v>
      </c>
      <c r="BM861" s="40">
        <v>0.0</v>
      </c>
      <c r="BN861" s="40">
        <v>0.0</v>
      </c>
      <c r="BO861" s="40">
        <v>0.0</v>
      </c>
      <c r="BP861" s="40">
        <v>0.0</v>
      </c>
    </row>
    <row r="862">
      <c r="A862" s="32">
        <v>5.0</v>
      </c>
      <c r="B862" s="31" t="s">
        <v>65</v>
      </c>
      <c r="C862" s="31" t="s">
        <v>104</v>
      </c>
      <c r="F862" s="32">
        <v>25.0</v>
      </c>
      <c r="G862" s="32" t="s">
        <v>219</v>
      </c>
      <c r="H862" s="32">
        <v>4.0</v>
      </c>
      <c r="I862" s="33" t="s">
        <v>220</v>
      </c>
      <c r="J862" s="32">
        <v>3.0</v>
      </c>
      <c r="K862" s="32">
        <v>11.0</v>
      </c>
      <c r="L862" s="31" t="s">
        <v>70</v>
      </c>
      <c r="M862" s="31" t="s">
        <v>71</v>
      </c>
      <c r="N862" s="31" t="s">
        <v>75</v>
      </c>
      <c r="O862" s="31" t="s">
        <v>76</v>
      </c>
      <c r="P862" s="40">
        <v>4.141163397</v>
      </c>
      <c r="Q862" s="40">
        <v>17.62202073</v>
      </c>
      <c r="R862" s="40">
        <v>7.75501084</v>
      </c>
      <c r="S862" s="40">
        <v>2.996297803</v>
      </c>
      <c r="T862" s="40">
        <v>3.260460181</v>
      </c>
      <c r="U862" s="40">
        <v>0.3521853149</v>
      </c>
      <c r="V862" s="40">
        <v>2.202022894</v>
      </c>
      <c r="W862" s="40">
        <v>0.0881222229</v>
      </c>
      <c r="X862" s="40">
        <v>0.0</v>
      </c>
      <c r="Y862" s="40">
        <v>0.0</v>
      </c>
      <c r="Z862" s="40">
        <v>0.0</v>
      </c>
      <c r="AA862" s="40">
        <v>4.846598499</v>
      </c>
      <c r="AB862" s="40">
        <v>0.616844342</v>
      </c>
      <c r="AC862" s="40">
        <v>0.3529400391</v>
      </c>
      <c r="AD862" s="40">
        <v>0.0</v>
      </c>
      <c r="AE862" s="40">
        <v>0.3524870728</v>
      </c>
      <c r="AF862" s="40">
        <v>0.2639069275</v>
      </c>
      <c r="AG862" s="40">
        <v>0.5287617065</v>
      </c>
      <c r="AH862" s="40">
        <v>0.3522095154</v>
      </c>
      <c r="AI862" s="40">
        <v>0.08809609985</v>
      </c>
      <c r="AJ862" s="40">
        <v>0.0</v>
      </c>
      <c r="AK862" s="40">
        <v>0.0</v>
      </c>
      <c r="AL862" s="40">
        <v>0.3522603882</v>
      </c>
      <c r="AM862" s="40">
        <v>0.08810054321</v>
      </c>
      <c r="AN862" s="40">
        <v>0.1760634644</v>
      </c>
      <c r="AO862" s="40">
        <v>0.0</v>
      </c>
      <c r="AP862" s="40">
        <v>0.2640454468</v>
      </c>
      <c r="AQ862" s="40">
        <v>0.3523335022</v>
      </c>
      <c r="AR862" s="40">
        <v>0.08813483887</v>
      </c>
      <c r="AS862" s="40">
        <v>0.0</v>
      </c>
      <c r="AT862" s="40">
        <v>0.0</v>
      </c>
      <c r="AU862" s="40">
        <v>0.08814351196</v>
      </c>
      <c r="AV862" s="40">
        <v>0.2643856018</v>
      </c>
      <c r="AW862" s="40">
        <v>0.1762021423</v>
      </c>
      <c r="AX862" s="40">
        <v>0.1762024231</v>
      </c>
      <c r="AY862" s="40">
        <v>0.3524028687</v>
      </c>
      <c r="AZ862" s="40">
        <v>0.0</v>
      </c>
      <c r="BA862" s="40">
        <v>0.0</v>
      </c>
      <c r="BB862" s="40">
        <v>0.0</v>
      </c>
      <c r="BC862" s="40">
        <v>0.2643691833</v>
      </c>
      <c r="BD862" s="40">
        <v>28.02069194</v>
      </c>
      <c r="BE862" s="40">
        <v>2.202095941</v>
      </c>
      <c r="BF862" s="40">
        <v>4.141655878</v>
      </c>
      <c r="BG862" s="40">
        <v>0.7049520569</v>
      </c>
      <c r="BH862" s="40">
        <v>0.08811003418</v>
      </c>
      <c r="BI862" s="40">
        <v>0.3520891479</v>
      </c>
      <c r="BJ862" s="40">
        <v>0.1763267578</v>
      </c>
      <c r="BK862" s="40">
        <v>0.0</v>
      </c>
      <c r="BL862" s="40">
        <v>25.28942103</v>
      </c>
      <c r="BM862" s="40">
        <v>0.4406824158</v>
      </c>
      <c r="BN862" s="40">
        <v>5.815479974</v>
      </c>
      <c r="BO862" s="40">
        <v>0.6168153381</v>
      </c>
      <c r="BP862" s="40">
        <v>0.6164797974</v>
      </c>
    </row>
    <row r="863">
      <c r="A863" s="32">
        <v>5.0</v>
      </c>
      <c r="B863" s="31" t="s">
        <v>65</v>
      </c>
      <c r="C863" s="31" t="s">
        <v>104</v>
      </c>
      <c r="F863" s="32">
        <v>25.0</v>
      </c>
      <c r="G863" s="32" t="s">
        <v>219</v>
      </c>
      <c r="H863" s="32">
        <v>4.0</v>
      </c>
      <c r="I863" s="33" t="s">
        <v>220</v>
      </c>
      <c r="J863" s="32">
        <v>3.0</v>
      </c>
      <c r="K863" s="32">
        <v>32.0</v>
      </c>
      <c r="L863" s="31" t="s">
        <v>70</v>
      </c>
      <c r="M863" s="31" t="s">
        <v>71</v>
      </c>
      <c r="N863" s="31" t="s">
        <v>75</v>
      </c>
      <c r="O863" s="31" t="s">
        <v>101</v>
      </c>
      <c r="P863" s="40">
        <v>0.0</v>
      </c>
      <c r="Q863" s="40">
        <v>0.6146464722</v>
      </c>
      <c r="R863" s="40">
        <v>0.0</v>
      </c>
      <c r="S863" s="40">
        <v>0.0</v>
      </c>
      <c r="T863" s="40">
        <v>0.08794748535</v>
      </c>
      <c r="U863" s="40">
        <v>0.0</v>
      </c>
      <c r="V863" s="40">
        <v>0.0</v>
      </c>
      <c r="W863" s="40">
        <v>0.0</v>
      </c>
      <c r="X863" s="40">
        <v>0.0</v>
      </c>
      <c r="Y863" s="40">
        <v>0.0</v>
      </c>
      <c r="Z863" s="40">
        <v>0.0</v>
      </c>
      <c r="AA863" s="40">
        <v>0.4390805603</v>
      </c>
      <c r="AB863" s="40">
        <v>0.1756333923</v>
      </c>
      <c r="AC863" s="40">
        <v>0.1756336182</v>
      </c>
      <c r="AD863" s="40">
        <v>0.1756338562</v>
      </c>
      <c r="AE863" s="40">
        <v>0.0</v>
      </c>
      <c r="AF863" s="40">
        <v>0.0</v>
      </c>
      <c r="AG863" s="40">
        <v>0.0</v>
      </c>
      <c r="AH863" s="40">
        <v>0.0</v>
      </c>
      <c r="AI863" s="40">
        <v>0.0</v>
      </c>
      <c r="AJ863" s="40">
        <v>0.0</v>
      </c>
      <c r="AK863" s="40">
        <v>0.0</v>
      </c>
      <c r="AL863" s="40">
        <v>0.0</v>
      </c>
      <c r="AM863" s="40">
        <v>0.0</v>
      </c>
      <c r="AN863" s="40">
        <v>0.0</v>
      </c>
      <c r="AO863" s="40">
        <v>0.0</v>
      </c>
      <c r="AP863" s="40">
        <v>0.0</v>
      </c>
      <c r="AQ863" s="40">
        <v>0.0</v>
      </c>
      <c r="AR863" s="40">
        <v>0.0</v>
      </c>
      <c r="AS863" s="40">
        <v>0.0</v>
      </c>
      <c r="AT863" s="40">
        <v>0.0</v>
      </c>
      <c r="AU863" s="40">
        <v>0.0</v>
      </c>
      <c r="AV863" s="40">
        <v>0.0</v>
      </c>
      <c r="AW863" s="40">
        <v>0.0</v>
      </c>
      <c r="AX863" s="40">
        <v>0.0</v>
      </c>
      <c r="AY863" s="40">
        <v>0.0</v>
      </c>
      <c r="AZ863" s="40">
        <v>0.0</v>
      </c>
      <c r="BA863" s="40">
        <v>0.0</v>
      </c>
      <c r="BB863" s="40">
        <v>0.0</v>
      </c>
      <c r="BC863" s="40">
        <v>0.0</v>
      </c>
      <c r="BD863" s="40">
        <v>0.3512658447</v>
      </c>
      <c r="BE863" s="40">
        <v>0.0</v>
      </c>
      <c r="BF863" s="40">
        <v>0.0</v>
      </c>
      <c r="BG863" s="40">
        <v>0.0</v>
      </c>
      <c r="BH863" s="40">
        <v>0.0</v>
      </c>
      <c r="BI863" s="40">
        <v>0.0</v>
      </c>
      <c r="BJ863" s="40">
        <v>0.0</v>
      </c>
      <c r="BK863" s="40">
        <v>0.0</v>
      </c>
      <c r="BL863" s="40">
        <v>0.0</v>
      </c>
      <c r="BM863" s="40">
        <v>0.0</v>
      </c>
      <c r="BN863" s="40">
        <v>0.0</v>
      </c>
      <c r="BO863" s="40">
        <v>0.0</v>
      </c>
      <c r="BP863" s="40">
        <v>0.0</v>
      </c>
    </row>
    <row r="864">
      <c r="A864" s="32">
        <v>5.0</v>
      </c>
      <c r="B864" s="31" t="s">
        <v>65</v>
      </c>
      <c r="C864" s="31" t="s">
        <v>104</v>
      </c>
      <c r="F864" s="32">
        <v>25.0</v>
      </c>
      <c r="G864" s="32" t="s">
        <v>219</v>
      </c>
      <c r="H864" s="32">
        <v>4.0</v>
      </c>
      <c r="I864" s="33" t="s">
        <v>220</v>
      </c>
      <c r="J864" s="32">
        <v>3.0</v>
      </c>
      <c r="K864" s="32">
        <v>66.0</v>
      </c>
      <c r="L864" s="31" t="s">
        <v>70</v>
      </c>
      <c r="M864" s="31" t="s">
        <v>71</v>
      </c>
      <c r="N864" s="31" t="s">
        <v>75</v>
      </c>
      <c r="O864" s="31" t="s">
        <v>94</v>
      </c>
      <c r="P864" s="40">
        <v>0.08807704468</v>
      </c>
      <c r="Q864" s="40">
        <v>0.1762461914</v>
      </c>
      <c r="R864" s="40">
        <v>0.0</v>
      </c>
      <c r="S864" s="40">
        <v>0.0</v>
      </c>
      <c r="T864" s="40">
        <v>0.3516291809</v>
      </c>
      <c r="U864" s="40">
        <v>0.0</v>
      </c>
      <c r="V864" s="40">
        <v>0.0</v>
      </c>
      <c r="W864" s="40">
        <v>0.0</v>
      </c>
      <c r="X864" s="40">
        <v>0.0</v>
      </c>
      <c r="Y864" s="40">
        <v>0.0</v>
      </c>
      <c r="Z864" s="40">
        <v>0.0</v>
      </c>
      <c r="AA864" s="40">
        <v>0.7032616028</v>
      </c>
      <c r="AB864" s="40">
        <v>0.0</v>
      </c>
      <c r="AC864" s="40">
        <v>0.0</v>
      </c>
      <c r="AD864" s="40">
        <v>0.08790706787</v>
      </c>
      <c r="AE864" s="40">
        <v>0.4406061584</v>
      </c>
      <c r="AF864" s="40">
        <v>0.0</v>
      </c>
      <c r="AG864" s="40">
        <v>0.1759512329</v>
      </c>
      <c r="AH864" s="40">
        <v>0.0</v>
      </c>
      <c r="AI864" s="40">
        <v>0.0</v>
      </c>
      <c r="AJ864" s="40">
        <v>0.0</v>
      </c>
      <c r="AK864" s="40">
        <v>0.0</v>
      </c>
      <c r="AL864" s="40">
        <v>0.0</v>
      </c>
      <c r="AM864" s="40">
        <v>0.0</v>
      </c>
      <c r="AN864" s="40">
        <v>0.0</v>
      </c>
      <c r="AO864" s="40">
        <v>0.08790751953</v>
      </c>
      <c r="AP864" s="40">
        <v>0.0</v>
      </c>
      <c r="AQ864" s="40">
        <v>0.08790722046</v>
      </c>
      <c r="AR864" s="40">
        <v>0.08790744629</v>
      </c>
      <c r="AS864" s="40">
        <v>0.08790722046</v>
      </c>
      <c r="AT864" s="40">
        <v>0.0</v>
      </c>
      <c r="AU864" s="40">
        <v>0.0</v>
      </c>
      <c r="AV864" s="40">
        <v>0.0</v>
      </c>
      <c r="AW864" s="40">
        <v>0.0</v>
      </c>
      <c r="AX864" s="40">
        <v>0.0</v>
      </c>
      <c r="AY864" s="40">
        <v>0.0</v>
      </c>
      <c r="AZ864" s="40">
        <v>0.0</v>
      </c>
      <c r="BA864" s="40">
        <v>0.0</v>
      </c>
      <c r="BB864" s="40">
        <v>0.08790759888</v>
      </c>
      <c r="BC864" s="40">
        <v>0.08815050049</v>
      </c>
      <c r="BD864" s="40">
        <v>0.0</v>
      </c>
      <c r="BE864" s="40">
        <v>0.0</v>
      </c>
      <c r="BF864" s="40">
        <v>0.7911686707</v>
      </c>
      <c r="BG864" s="40">
        <v>0.0</v>
      </c>
      <c r="BH864" s="40">
        <v>0.08790751953</v>
      </c>
      <c r="BI864" s="40">
        <v>0.2637218872</v>
      </c>
      <c r="BJ864" s="40">
        <v>0.0</v>
      </c>
      <c r="BK864" s="40">
        <v>0.2639655457</v>
      </c>
      <c r="BL864" s="40">
        <v>0.3523432922</v>
      </c>
      <c r="BM864" s="40">
        <v>0.1758148926</v>
      </c>
      <c r="BN864" s="40">
        <v>0.8794365173</v>
      </c>
      <c r="BO864" s="40">
        <v>0.0</v>
      </c>
      <c r="BP864" s="40">
        <v>0.1758146667</v>
      </c>
    </row>
    <row r="865">
      <c r="A865" s="32">
        <v>5.0</v>
      </c>
      <c r="B865" s="31" t="s">
        <v>65</v>
      </c>
      <c r="C865" s="31" t="s">
        <v>104</v>
      </c>
      <c r="F865" s="32">
        <v>25.0</v>
      </c>
      <c r="G865" s="32" t="s">
        <v>219</v>
      </c>
      <c r="H865" s="32">
        <v>4.0</v>
      </c>
      <c r="I865" s="33" t="s">
        <v>220</v>
      </c>
      <c r="J865" s="32">
        <v>3.0</v>
      </c>
      <c r="K865" s="32">
        <v>50.0</v>
      </c>
      <c r="L865" s="31" t="s">
        <v>70</v>
      </c>
      <c r="M865" s="31" t="s">
        <v>71</v>
      </c>
      <c r="N865" s="31" t="s">
        <v>75</v>
      </c>
      <c r="O865" s="31" t="s">
        <v>95</v>
      </c>
      <c r="P865" s="40">
        <v>0.0</v>
      </c>
      <c r="Q865" s="40">
        <v>0.0</v>
      </c>
      <c r="R865" s="40">
        <v>0.0</v>
      </c>
      <c r="S865" s="40">
        <v>0.0</v>
      </c>
      <c r="T865" s="40">
        <v>0.0</v>
      </c>
      <c r="U865" s="40">
        <v>0.0</v>
      </c>
      <c r="V865" s="40">
        <v>0.0</v>
      </c>
      <c r="W865" s="40">
        <v>0.0</v>
      </c>
      <c r="X865" s="40">
        <v>0.0</v>
      </c>
      <c r="Y865" s="40">
        <v>0.0</v>
      </c>
      <c r="Z865" s="40">
        <v>0.0</v>
      </c>
      <c r="AA865" s="40">
        <v>0.0</v>
      </c>
      <c r="AB865" s="40">
        <v>0.0</v>
      </c>
      <c r="AC865" s="40">
        <v>0.0</v>
      </c>
      <c r="AD865" s="40">
        <v>0.0</v>
      </c>
      <c r="AE865" s="40">
        <v>0.1758165527</v>
      </c>
      <c r="AF865" s="40">
        <v>0.0</v>
      </c>
      <c r="AG865" s="40">
        <v>0.0</v>
      </c>
      <c r="AH865" s="40">
        <v>0.0</v>
      </c>
      <c r="AI865" s="40">
        <v>0.0</v>
      </c>
      <c r="AJ865" s="40">
        <v>0.0</v>
      </c>
      <c r="AK865" s="40">
        <v>0.0</v>
      </c>
      <c r="AL865" s="40">
        <v>0.0</v>
      </c>
      <c r="AM865" s="40">
        <v>0.0</v>
      </c>
      <c r="AN865" s="40">
        <v>0.0</v>
      </c>
      <c r="AO865" s="40">
        <v>0.0</v>
      </c>
      <c r="AP865" s="40">
        <v>0.0</v>
      </c>
      <c r="AQ865" s="40">
        <v>0.5274494385</v>
      </c>
      <c r="AR865" s="40">
        <v>0.0</v>
      </c>
      <c r="AS865" s="40">
        <v>0.0</v>
      </c>
      <c r="AT865" s="40">
        <v>0.0</v>
      </c>
      <c r="AU865" s="40">
        <v>0.0</v>
      </c>
      <c r="AV865" s="40">
        <v>0.0</v>
      </c>
      <c r="AW865" s="40">
        <v>0.0</v>
      </c>
      <c r="AX865" s="40">
        <v>0.0</v>
      </c>
      <c r="AY865" s="40">
        <v>0.0</v>
      </c>
      <c r="AZ865" s="40">
        <v>0.0</v>
      </c>
      <c r="BA865" s="40">
        <v>0.08790722046</v>
      </c>
      <c r="BB865" s="40">
        <v>0.1758148193</v>
      </c>
      <c r="BC865" s="40">
        <v>0.0</v>
      </c>
      <c r="BD865" s="40">
        <v>0.0</v>
      </c>
      <c r="BE865" s="40">
        <v>0.0</v>
      </c>
      <c r="BF865" s="40">
        <v>0.0</v>
      </c>
      <c r="BG865" s="40">
        <v>0.0</v>
      </c>
      <c r="BH865" s="40">
        <v>0.0</v>
      </c>
      <c r="BI865" s="40">
        <v>0.0</v>
      </c>
      <c r="BJ865" s="40">
        <v>0.0</v>
      </c>
      <c r="BK865" s="40">
        <v>0.08790722046</v>
      </c>
      <c r="BL865" s="40">
        <v>0.0</v>
      </c>
      <c r="BM865" s="40">
        <v>0.1758154236</v>
      </c>
      <c r="BN865" s="40">
        <v>0.0</v>
      </c>
      <c r="BO865" s="40">
        <v>0.0</v>
      </c>
      <c r="BP865" s="40">
        <v>0.0</v>
      </c>
    </row>
    <row r="866">
      <c r="A866" s="32">
        <v>5.0</v>
      </c>
      <c r="B866" s="31" t="s">
        <v>65</v>
      </c>
      <c r="C866" s="31" t="s">
        <v>104</v>
      </c>
      <c r="F866" s="32">
        <v>25.0</v>
      </c>
      <c r="G866" s="32" t="s">
        <v>219</v>
      </c>
      <c r="H866" s="32">
        <v>4.0</v>
      </c>
      <c r="I866" s="33" t="s">
        <v>220</v>
      </c>
      <c r="J866" s="32">
        <v>3.0</v>
      </c>
      <c r="K866" s="32">
        <v>21.0</v>
      </c>
      <c r="L866" s="31" t="s">
        <v>70</v>
      </c>
      <c r="M866" s="31" t="s">
        <v>71</v>
      </c>
      <c r="N866" s="31" t="s">
        <v>81</v>
      </c>
      <c r="O866" s="31" t="s">
        <v>84</v>
      </c>
      <c r="P866" s="40">
        <v>8.4755541505</v>
      </c>
      <c r="Q866" s="40">
        <v>0.08809115601</v>
      </c>
      <c r="R866" s="40">
        <v>1.588320105</v>
      </c>
      <c r="S866" s="40">
        <v>4.67896947</v>
      </c>
      <c r="T866" s="40">
        <v>13.59048673</v>
      </c>
      <c r="U866" s="40">
        <v>11.5661141</v>
      </c>
      <c r="V866" s="40">
        <v>71.9590218959</v>
      </c>
      <c r="W866" s="40">
        <v>0.08808768921</v>
      </c>
      <c r="X866" s="40">
        <v>0.0</v>
      </c>
      <c r="Y866" s="40">
        <v>0.0</v>
      </c>
      <c r="Z866" s="40">
        <v>0.0</v>
      </c>
      <c r="AA866" s="40">
        <v>18.3661564819999</v>
      </c>
      <c r="AB866" s="40">
        <v>13.68721618479</v>
      </c>
      <c r="AC866" s="40">
        <v>22.6885132052999</v>
      </c>
      <c r="AD866" s="40">
        <v>6.7984123961</v>
      </c>
      <c r="AE866" s="40">
        <v>12.5365837002</v>
      </c>
      <c r="AF866" s="40">
        <v>11.12637945</v>
      </c>
      <c r="AG866" s="40">
        <v>6.2676742985</v>
      </c>
      <c r="AH866" s="40">
        <v>9.180944263</v>
      </c>
      <c r="AI866" s="40">
        <v>8.65072241221999</v>
      </c>
      <c r="AJ866" s="40">
        <v>6.885133221</v>
      </c>
      <c r="AK866" s="40">
        <v>2.560973657</v>
      </c>
      <c r="AL866" s="40">
        <v>3.264998315</v>
      </c>
      <c r="AM866" s="40">
        <v>2.912617157</v>
      </c>
      <c r="AN866" s="40">
        <v>0.4415230042</v>
      </c>
      <c r="AO866" s="40">
        <v>2.3832819032</v>
      </c>
      <c r="AP866" s="40">
        <v>3.266716901</v>
      </c>
      <c r="AQ866" s="40">
        <v>2.913519739</v>
      </c>
      <c r="AR866" s="40">
        <v>2.383919745</v>
      </c>
      <c r="AS866" s="40">
        <v>4.944288928</v>
      </c>
      <c r="AT866" s="40">
        <v>2.648386182</v>
      </c>
      <c r="AU866" s="40">
        <v>3.178632465</v>
      </c>
      <c r="AV866" s="40">
        <v>0.5298357788</v>
      </c>
      <c r="AW866" s="40">
        <v>0.7946388855</v>
      </c>
      <c r="AX866" s="40">
        <v>0.8828006348</v>
      </c>
      <c r="AY866" s="40">
        <v>1.0592659241</v>
      </c>
      <c r="AZ866" s="40">
        <v>0.3530995972</v>
      </c>
      <c r="BA866" s="40">
        <v>0.7059032898</v>
      </c>
      <c r="BB866" s="40">
        <v>0.97055560304</v>
      </c>
      <c r="BC866" s="40">
        <v>1.85317829639999</v>
      </c>
      <c r="BD866" s="40">
        <v>29.129804</v>
      </c>
      <c r="BE866" s="40">
        <v>72.1351975558999</v>
      </c>
      <c r="BF866" s="40">
        <v>56.3305004471</v>
      </c>
      <c r="BG866" s="40">
        <v>30.8086561696999</v>
      </c>
      <c r="BH866" s="40">
        <v>7.6799902652</v>
      </c>
      <c r="BI866" s="40">
        <v>8.387509949</v>
      </c>
      <c r="BJ866" s="40">
        <v>1.3240653445</v>
      </c>
      <c r="BK866" s="40">
        <v>1.6767344664</v>
      </c>
      <c r="BL866" s="40">
        <v>146.655261268399</v>
      </c>
      <c r="BM866" s="40">
        <v>1.5004918949</v>
      </c>
      <c r="BN866" s="40">
        <v>115.487858650599</v>
      </c>
      <c r="BO866" s="40">
        <v>23.6574137892</v>
      </c>
      <c r="BP866" s="40">
        <v>2.736625049</v>
      </c>
    </row>
    <row r="867">
      <c r="A867" s="32">
        <v>5.0</v>
      </c>
      <c r="B867" s="31" t="s">
        <v>65</v>
      </c>
      <c r="C867" s="31" t="s">
        <v>104</v>
      </c>
      <c r="F867" s="32">
        <v>25.0</v>
      </c>
      <c r="G867" s="32" t="s">
        <v>219</v>
      </c>
      <c r="H867" s="32">
        <v>4.0</v>
      </c>
      <c r="I867" s="33" t="s">
        <v>220</v>
      </c>
      <c r="J867" s="32">
        <v>3.0</v>
      </c>
      <c r="K867" s="32">
        <v>23.0</v>
      </c>
      <c r="L867" s="31" t="s">
        <v>70</v>
      </c>
      <c r="M867" s="31" t="s">
        <v>71</v>
      </c>
      <c r="N867" s="31" t="s">
        <v>86</v>
      </c>
      <c r="O867" s="31" t="s">
        <v>87</v>
      </c>
      <c r="P867" s="40">
        <v>0.0</v>
      </c>
      <c r="Q867" s="40">
        <v>0.0</v>
      </c>
      <c r="R867" s="40">
        <v>0.0</v>
      </c>
      <c r="S867" s="40">
        <v>0.0</v>
      </c>
      <c r="T867" s="40">
        <v>0.0</v>
      </c>
      <c r="U867" s="40">
        <v>0.0</v>
      </c>
      <c r="V867" s="40">
        <v>0.0</v>
      </c>
      <c r="W867" s="40">
        <v>0.0</v>
      </c>
      <c r="X867" s="40">
        <v>0.0</v>
      </c>
      <c r="Y867" s="40">
        <v>0.0</v>
      </c>
      <c r="Z867" s="40">
        <v>0.0</v>
      </c>
      <c r="AA867" s="40">
        <v>0.08781051025</v>
      </c>
      <c r="AB867" s="40">
        <v>0.0</v>
      </c>
      <c r="AC867" s="40">
        <v>0.0</v>
      </c>
      <c r="AD867" s="40">
        <v>0.0</v>
      </c>
      <c r="AE867" s="40">
        <v>0.0</v>
      </c>
      <c r="AF867" s="40">
        <v>0.0</v>
      </c>
      <c r="AG867" s="40">
        <v>0.0</v>
      </c>
      <c r="AH867" s="40">
        <v>0.0</v>
      </c>
      <c r="AI867" s="40">
        <v>0.0</v>
      </c>
      <c r="AJ867" s="40">
        <v>0.0</v>
      </c>
      <c r="AK867" s="40">
        <v>0.0</v>
      </c>
      <c r="AL867" s="40">
        <v>0.0</v>
      </c>
      <c r="AM867" s="40">
        <v>0.0</v>
      </c>
      <c r="AN867" s="40">
        <v>0.0</v>
      </c>
      <c r="AO867" s="40">
        <v>0.0</v>
      </c>
      <c r="AP867" s="40">
        <v>0.0</v>
      </c>
      <c r="AQ867" s="40">
        <v>0.0</v>
      </c>
      <c r="AR867" s="40">
        <v>0.0</v>
      </c>
      <c r="AS867" s="40">
        <v>0.0</v>
      </c>
      <c r="AT867" s="40">
        <v>0.3516297852</v>
      </c>
      <c r="AU867" s="40">
        <v>0.08790751953</v>
      </c>
      <c r="AV867" s="40">
        <v>0.0</v>
      </c>
      <c r="AW867" s="40">
        <v>0.0</v>
      </c>
      <c r="AX867" s="40">
        <v>0.0</v>
      </c>
      <c r="AY867" s="40">
        <v>0.0</v>
      </c>
      <c r="AZ867" s="40">
        <v>0.0</v>
      </c>
      <c r="BA867" s="40">
        <v>0.08790820313</v>
      </c>
      <c r="BB867" s="40">
        <v>0.0</v>
      </c>
      <c r="BC867" s="40">
        <v>0.0</v>
      </c>
      <c r="BD867" s="40">
        <v>0.0</v>
      </c>
      <c r="BE867" s="40">
        <v>0.0</v>
      </c>
      <c r="BF867" s="40">
        <v>0.0</v>
      </c>
      <c r="BG867" s="40">
        <v>0.0</v>
      </c>
      <c r="BH867" s="40">
        <v>0.0</v>
      </c>
      <c r="BI867" s="40">
        <v>0.9669858398</v>
      </c>
      <c r="BJ867" s="40">
        <v>0.08790751953</v>
      </c>
      <c r="BK867" s="40">
        <v>0.0</v>
      </c>
      <c r="BL867" s="40">
        <v>0.0</v>
      </c>
      <c r="BM867" s="40">
        <v>0.0</v>
      </c>
      <c r="BN867" s="40">
        <v>0.0</v>
      </c>
      <c r="BO867" s="40">
        <v>0.0</v>
      </c>
      <c r="BP867" s="40">
        <v>0.87907771</v>
      </c>
    </row>
    <row r="868">
      <c r="A868" s="32">
        <v>5.0</v>
      </c>
      <c r="B868" s="31" t="s">
        <v>65</v>
      </c>
      <c r="C868" s="31" t="s">
        <v>104</v>
      </c>
      <c r="F868" s="32">
        <v>25.0</v>
      </c>
      <c r="G868" s="32" t="s">
        <v>219</v>
      </c>
      <c r="H868" s="32">
        <v>4.0</v>
      </c>
      <c r="I868" s="33" t="s">
        <v>220</v>
      </c>
      <c r="J868" s="32">
        <v>3.0</v>
      </c>
      <c r="K868" s="32">
        <v>24.0</v>
      </c>
      <c r="L868" s="31" t="s">
        <v>70</v>
      </c>
      <c r="M868" s="31" t="s">
        <v>71</v>
      </c>
      <c r="N868" s="31" t="s">
        <v>86</v>
      </c>
      <c r="O868" s="31" t="s">
        <v>88</v>
      </c>
      <c r="P868" s="40">
        <v>2.290589838</v>
      </c>
      <c r="Q868" s="40">
        <v>0.1761489319</v>
      </c>
      <c r="R868" s="40">
        <v>0.08789519043</v>
      </c>
      <c r="S868" s="40">
        <v>0.5291720764</v>
      </c>
      <c r="T868" s="40">
        <v>0.0</v>
      </c>
      <c r="U868" s="40">
        <v>0.0</v>
      </c>
      <c r="V868" s="40">
        <v>0.0</v>
      </c>
      <c r="W868" s="40">
        <v>0.0</v>
      </c>
      <c r="X868" s="40">
        <v>0.0</v>
      </c>
      <c r="Y868" s="40">
        <v>0.0</v>
      </c>
      <c r="Z868" s="40">
        <v>0.0</v>
      </c>
      <c r="AA868" s="40">
        <v>0.0</v>
      </c>
      <c r="AB868" s="40">
        <v>0.0</v>
      </c>
      <c r="AC868" s="40">
        <v>0.08788934937</v>
      </c>
      <c r="AD868" s="40">
        <v>0.0</v>
      </c>
      <c r="AE868" s="40">
        <v>0.0</v>
      </c>
      <c r="AF868" s="40">
        <v>0.0</v>
      </c>
      <c r="AG868" s="40">
        <v>0.0</v>
      </c>
      <c r="AH868" s="40">
        <v>0.08788615723</v>
      </c>
      <c r="AI868" s="40">
        <v>0.0</v>
      </c>
      <c r="AJ868" s="40">
        <v>0.0</v>
      </c>
      <c r="AK868" s="40">
        <v>0.0</v>
      </c>
      <c r="AL868" s="40">
        <v>0.0</v>
      </c>
      <c r="AM868" s="40">
        <v>0.0</v>
      </c>
      <c r="AN868" s="40">
        <v>0.0</v>
      </c>
      <c r="AO868" s="40">
        <v>0.0</v>
      </c>
      <c r="AP868" s="40">
        <v>0.0</v>
      </c>
      <c r="AQ868" s="40">
        <v>0.0</v>
      </c>
      <c r="AR868" s="40">
        <v>0.0</v>
      </c>
      <c r="AS868" s="40">
        <v>0.0</v>
      </c>
      <c r="AT868" s="40">
        <v>0.0</v>
      </c>
      <c r="AU868" s="40">
        <v>0.0</v>
      </c>
      <c r="AV868" s="40">
        <v>0.0</v>
      </c>
      <c r="AW868" s="40">
        <v>0.0</v>
      </c>
      <c r="AX868" s="40">
        <v>0.0</v>
      </c>
      <c r="AY868" s="40">
        <v>0.0</v>
      </c>
      <c r="AZ868" s="40">
        <v>0.0</v>
      </c>
      <c r="BA868" s="40">
        <v>0.0</v>
      </c>
      <c r="BB868" s="40">
        <v>0.0</v>
      </c>
      <c r="BC868" s="40">
        <v>0.0</v>
      </c>
      <c r="BD868" s="40">
        <v>1.322382446</v>
      </c>
      <c r="BE868" s="40">
        <v>0.0</v>
      </c>
      <c r="BF868" s="40">
        <v>0.08788934937</v>
      </c>
      <c r="BG868" s="40">
        <v>0.5280848389</v>
      </c>
      <c r="BH868" s="40">
        <v>0.0</v>
      </c>
      <c r="BI868" s="40">
        <v>0.0</v>
      </c>
      <c r="BJ868" s="40">
        <v>0.0</v>
      </c>
      <c r="BK868" s="40">
        <v>0.0</v>
      </c>
      <c r="BL868" s="40">
        <v>1.674568274</v>
      </c>
      <c r="BM868" s="40">
        <v>0.6163819702</v>
      </c>
      <c r="BN868" s="40">
        <v>0.3521863953</v>
      </c>
      <c r="BO868" s="40">
        <v>0.5280848389</v>
      </c>
      <c r="BP868" s="40">
        <v>0.0</v>
      </c>
    </row>
    <row r="869">
      <c r="A869" s="32">
        <v>5.0</v>
      </c>
      <c r="B869" s="31" t="s">
        <v>65</v>
      </c>
      <c r="C869" s="31" t="s">
        <v>104</v>
      </c>
      <c r="F869" s="32">
        <v>25.0</v>
      </c>
      <c r="G869" s="32" t="s">
        <v>219</v>
      </c>
      <c r="H869" s="32">
        <v>4.0</v>
      </c>
      <c r="I869" s="33" t="s">
        <v>220</v>
      </c>
      <c r="J869" s="32">
        <v>3.0</v>
      </c>
      <c r="K869" s="32">
        <v>25.0</v>
      </c>
      <c r="L869" s="31" t="s">
        <v>70</v>
      </c>
      <c r="M869" s="31" t="s">
        <v>71</v>
      </c>
      <c r="N869" s="31" t="s">
        <v>86</v>
      </c>
      <c r="O869" s="31" t="s">
        <v>90</v>
      </c>
      <c r="P869" s="40">
        <v>0.1761822388</v>
      </c>
      <c r="Q869" s="40">
        <v>0.0</v>
      </c>
      <c r="R869" s="40">
        <v>0.0</v>
      </c>
      <c r="S869" s="40">
        <v>0.0</v>
      </c>
      <c r="T869" s="40">
        <v>0.0</v>
      </c>
      <c r="U869" s="40">
        <v>0.0</v>
      </c>
      <c r="V869" s="40">
        <v>0.0</v>
      </c>
      <c r="W869" s="40">
        <v>0.0</v>
      </c>
      <c r="X869" s="40">
        <v>0.0</v>
      </c>
      <c r="Y869" s="40">
        <v>0.0</v>
      </c>
      <c r="Z869" s="40">
        <v>0.0</v>
      </c>
      <c r="AA869" s="40">
        <v>0.175910376</v>
      </c>
      <c r="AB869" s="40">
        <v>0.0</v>
      </c>
      <c r="AC869" s="40">
        <v>0.0</v>
      </c>
      <c r="AD869" s="40">
        <v>0.0</v>
      </c>
      <c r="AE869" s="40">
        <v>0.2636070923</v>
      </c>
      <c r="AF869" s="40">
        <v>0.0</v>
      </c>
      <c r="AG869" s="40">
        <v>0.0</v>
      </c>
      <c r="AH869" s="40">
        <v>0.0</v>
      </c>
      <c r="AI869" s="40">
        <v>0.0</v>
      </c>
      <c r="AJ869" s="40">
        <v>0.0</v>
      </c>
      <c r="AK869" s="40">
        <v>0.0</v>
      </c>
      <c r="AL869" s="40">
        <v>0.08795321655</v>
      </c>
      <c r="AM869" s="40">
        <v>0.0</v>
      </c>
      <c r="AN869" s="40">
        <v>0.08795344238</v>
      </c>
      <c r="AO869" s="40">
        <v>0.0</v>
      </c>
      <c r="AP869" s="40">
        <v>0.0</v>
      </c>
      <c r="AQ869" s="40">
        <v>0.0</v>
      </c>
      <c r="AR869" s="40">
        <v>0.0</v>
      </c>
      <c r="AS869" s="40">
        <v>0.08795344238</v>
      </c>
      <c r="AT869" s="40">
        <v>0.0</v>
      </c>
      <c r="AU869" s="40">
        <v>0.08793846436</v>
      </c>
      <c r="AV869" s="40">
        <v>0.0</v>
      </c>
      <c r="AW869" s="40">
        <v>0.0</v>
      </c>
      <c r="AX869" s="40">
        <v>0.0</v>
      </c>
      <c r="AY869" s="40">
        <v>0.0</v>
      </c>
      <c r="AZ869" s="40">
        <v>0.0</v>
      </c>
      <c r="BA869" s="40">
        <v>0.0</v>
      </c>
      <c r="BB869" s="40">
        <v>0.0</v>
      </c>
      <c r="BC869" s="40">
        <v>0.0</v>
      </c>
      <c r="BD869" s="40">
        <v>0.1761820923</v>
      </c>
      <c r="BE869" s="40">
        <v>0.0</v>
      </c>
      <c r="BF869" s="40">
        <v>0.175910376</v>
      </c>
      <c r="BG869" s="40">
        <v>0.0</v>
      </c>
      <c r="BH869" s="40">
        <v>0.0</v>
      </c>
      <c r="BI869" s="40">
        <v>0.0</v>
      </c>
      <c r="BJ869" s="40">
        <v>0.0</v>
      </c>
      <c r="BK869" s="40">
        <v>0.0</v>
      </c>
      <c r="BL869" s="40">
        <v>0.2642732483</v>
      </c>
      <c r="BM869" s="40">
        <v>0.1759512329</v>
      </c>
      <c r="BN869" s="40">
        <v>0.0</v>
      </c>
      <c r="BO869" s="40">
        <v>0.0</v>
      </c>
      <c r="BP869" s="40">
        <v>0.0</v>
      </c>
    </row>
    <row r="870">
      <c r="A870" s="32">
        <v>5.0</v>
      </c>
      <c r="B870" s="31" t="s">
        <v>65</v>
      </c>
      <c r="C870" s="31" t="s">
        <v>104</v>
      </c>
      <c r="F870" s="32">
        <v>25.0</v>
      </c>
      <c r="G870" s="32" t="s">
        <v>219</v>
      </c>
      <c r="H870" s="32">
        <v>4.0</v>
      </c>
      <c r="I870" s="33" t="s">
        <v>220</v>
      </c>
      <c r="J870" s="32">
        <v>3.0</v>
      </c>
      <c r="K870" s="32">
        <v>33.0</v>
      </c>
      <c r="L870" s="31" t="s">
        <v>70</v>
      </c>
      <c r="M870" s="31" t="s">
        <v>71</v>
      </c>
      <c r="N870" s="31" t="s">
        <v>91</v>
      </c>
      <c r="O870" s="31" t="s">
        <v>92</v>
      </c>
      <c r="P870" s="40">
        <v>428.03848448877</v>
      </c>
      <c r="Q870" s="40">
        <v>2.99593623</v>
      </c>
      <c r="R870" s="40">
        <v>19.93554968</v>
      </c>
      <c r="S870" s="40">
        <v>13.14974071</v>
      </c>
      <c r="T870" s="40">
        <v>37.86310043</v>
      </c>
      <c r="U870" s="40">
        <v>22.24592553</v>
      </c>
      <c r="V870" s="40">
        <v>25.0584105972</v>
      </c>
      <c r="W870" s="40">
        <v>0.08809151001</v>
      </c>
      <c r="X870" s="40">
        <v>0.0</v>
      </c>
      <c r="Y870" s="40">
        <v>0.0</v>
      </c>
      <c r="Z870" s="40">
        <v>0.0</v>
      </c>
      <c r="AA870" s="40">
        <v>85.3054510708999</v>
      </c>
      <c r="AB870" s="40">
        <v>11.20554010906</v>
      </c>
      <c r="AC870" s="40">
        <v>10.32584042</v>
      </c>
      <c r="AD870" s="40">
        <v>12.61547821445</v>
      </c>
      <c r="AE870" s="40">
        <v>12.7931771103</v>
      </c>
      <c r="AF870" s="40">
        <v>3.529099841</v>
      </c>
      <c r="AG870" s="40">
        <v>14.29339468625</v>
      </c>
      <c r="AH870" s="40">
        <v>11.29179329</v>
      </c>
      <c r="AI870" s="40">
        <v>12.4394393868</v>
      </c>
      <c r="AJ870" s="40">
        <v>20.2058889746</v>
      </c>
      <c r="AK870" s="40">
        <v>10.41172663</v>
      </c>
      <c r="AL870" s="40">
        <v>15.17479756</v>
      </c>
      <c r="AM870" s="40">
        <v>9.8814481565</v>
      </c>
      <c r="AN870" s="40">
        <v>11.20561578202</v>
      </c>
      <c r="AO870" s="40">
        <v>15.17917227</v>
      </c>
      <c r="AP870" s="40">
        <v>15.70618777733</v>
      </c>
      <c r="AQ870" s="40">
        <v>10.94389256</v>
      </c>
      <c r="AR870" s="40">
        <v>8.47378027338</v>
      </c>
      <c r="AS870" s="40">
        <v>4.67733742024</v>
      </c>
      <c r="AT870" s="40">
        <v>12.7982448501</v>
      </c>
      <c r="AU870" s="40">
        <v>15.44351434</v>
      </c>
      <c r="AV870" s="40">
        <v>14.38480175</v>
      </c>
      <c r="AW870" s="40">
        <v>10.85382106</v>
      </c>
      <c r="AX870" s="40">
        <v>13.4116586287</v>
      </c>
      <c r="AY870" s="40">
        <v>12.0870551169999</v>
      </c>
      <c r="AZ870" s="40">
        <v>20.7356158124</v>
      </c>
      <c r="BA870" s="40">
        <v>8.207503735</v>
      </c>
      <c r="BB870" s="40">
        <v>4.764539441</v>
      </c>
      <c r="BC870" s="40">
        <v>4.3251752499</v>
      </c>
      <c r="BD870" s="40">
        <v>75.27662211</v>
      </c>
      <c r="BE870" s="40">
        <v>25.1464633172</v>
      </c>
      <c r="BF870" s="40">
        <v>122.7193313569</v>
      </c>
      <c r="BG870" s="40">
        <v>55.1539373576</v>
      </c>
      <c r="BH870" s="40">
        <v>52.6779851024999</v>
      </c>
      <c r="BI870" s="40">
        <v>36.98218845733</v>
      </c>
      <c r="BJ870" s="40">
        <v>54.9794178674</v>
      </c>
      <c r="BK870" s="40">
        <v>23.6498383335999</v>
      </c>
      <c r="BL870" s="40">
        <v>165.3389354765</v>
      </c>
      <c r="BM870" s="40">
        <v>156.137298788769</v>
      </c>
      <c r="BN870" s="40">
        <v>126.6157047765</v>
      </c>
      <c r="BO870" s="40">
        <v>109.1656295689</v>
      </c>
      <c r="BP870" s="40">
        <v>55.61385579</v>
      </c>
    </row>
    <row r="871">
      <c r="A871" s="32">
        <v>5.0</v>
      </c>
      <c r="B871" s="31" t="s">
        <v>65</v>
      </c>
      <c r="C871" s="31" t="s">
        <v>104</v>
      </c>
      <c r="F871" s="32">
        <v>25.0</v>
      </c>
      <c r="G871" s="32" t="s">
        <v>219</v>
      </c>
      <c r="H871" s="32">
        <v>4.0</v>
      </c>
      <c r="I871" s="33" t="s">
        <v>220</v>
      </c>
      <c r="J871" s="32">
        <v>3.0</v>
      </c>
      <c r="K871" s="32">
        <v>31.0</v>
      </c>
      <c r="L871" s="31" t="s">
        <v>70</v>
      </c>
      <c r="M871" s="31" t="s">
        <v>71</v>
      </c>
      <c r="N871" s="31" t="s">
        <v>91</v>
      </c>
      <c r="O871" s="31" t="s">
        <v>102</v>
      </c>
      <c r="P871" s="40">
        <v>3.0873837953</v>
      </c>
      <c r="Q871" s="40">
        <v>0.0</v>
      </c>
      <c r="R871" s="40">
        <v>0.0</v>
      </c>
      <c r="S871" s="40">
        <v>0.0</v>
      </c>
      <c r="T871" s="40">
        <v>0.0</v>
      </c>
      <c r="U871" s="40">
        <v>0.0</v>
      </c>
      <c r="V871" s="40">
        <v>0.0</v>
      </c>
      <c r="W871" s="40">
        <v>0.0</v>
      </c>
      <c r="X871" s="40">
        <v>0.0</v>
      </c>
      <c r="Y871" s="40">
        <v>0.0</v>
      </c>
      <c r="Z871" s="40">
        <v>0.0</v>
      </c>
      <c r="AA871" s="40">
        <v>0.0</v>
      </c>
      <c r="AB871" s="40">
        <v>0.0</v>
      </c>
      <c r="AC871" s="40">
        <v>0.0</v>
      </c>
      <c r="AD871" s="40">
        <v>0.088306073</v>
      </c>
      <c r="AE871" s="40">
        <v>0.0</v>
      </c>
      <c r="AF871" s="40">
        <v>0.0</v>
      </c>
      <c r="AG871" s="40">
        <v>0.0</v>
      </c>
      <c r="AH871" s="40">
        <v>0.0</v>
      </c>
      <c r="AI871" s="40">
        <v>0.26459891971</v>
      </c>
      <c r="AJ871" s="40">
        <v>0.0</v>
      </c>
      <c r="AK871" s="40">
        <v>0.0</v>
      </c>
      <c r="AL871" s="40">
        <v>0.0</v>
      </c>
      <c r="AM871" s="40">
        <v>0.0</v>
      </c>
      <c r="AN871" s="40">
        <v>0.0</v>
      </c>
      <c r="AO871" s="40">
        <v>0.1766074158</v>
      </c>
      <c r="AP871" s="40">
        <v>0.0</v>
      </c>
      <c r="AQ871" s="40">
        <v>0.0</v>
      </c>
      <c r="AR871" s="40">
        <v>0.0</v>
      </c>
      <c r="AS871" s="40">
        <v>0.0</v>
      </c>
      <c r="AT871" s="40">
        <v>0.0</v>
      </c>
      <c r="AU871" s="40">
        <v>0.0</v>
      </c>
      <c r="AV871" s="40">
        <v>0.0</v>
      </c>
      <c r="AW871" s="40">
        <v>0.1763158386</v>
      </c>
      <c r="AX871" s="40">
        <v>0.0</v>
      </c>
      <c r="AY871" s="40">
        <v>0.0</v>
      </c>
      <c r="AZ871" s="40">
        <v>0.1762334656</v>
      </c>
      <c r="BA871" s="40">
        <v>0.0</v>
      </c>
      <c r="BB871" s="40">
        <v>0.0</v>
      </c>
      <c r="BC871" s="40">
        <v>0.0</v>
      </c>
      <c r="BD871" s="40">
        <v>0.0</v>
      </c>
      <c r="BE871" s="40">
        <v>0.0</v>
      </c>
      <c r="BF871" s="40">
        <v>0.4415258972</v>
      </c>
      <c r="BG871" s="40">
        <v>0.0</v>
      </c>
      <c r="BH871" s="40">
        <v>0.1766074158</v>
      </c>
      <c r="BI871" s="40">
        <v>0.0</v>
      </c>
      <c r="BJ871" s="40">
        <v>0.1763158386</v>
      </c>
      <c r="BK871" s="40">
        <v>0.1762334656</v>
      </c>
      <c r="BL871" s="40">
        <v>0.4415258972</v>
      </c>
      <c r="BM871" s="40">
        <v>0.4410034302</v>
      </c>
      <c r="BN871" s="40">
        <v>0.4415258972</v>
      </c>
      <c r="BO871" s="40">
        <v>0.1766074158</v>
      </c>
      <c r="BP871" s="40">
        <v>0.08815795288</v>
      </c>
    </row>
    <row r="872">
      <c r="A872" s="32">
        <v>5.0</v>
      </c>
      <c r="B872" s="31" t="s">
        <v>65</v>
      </c>
      <c r="C872" s="31" t="s">
        <v>104</v>
      </c>
      <c r="F872" s="32">
        <v>25.0</v>
      </c>
      <c r="G872" s="32" t="s">
        <v>219</v>
      </c>
      <c r="H872" s="32">
        <v>4.0</v>
      </c>
      <c r="I872" s="33" t="s">
        <v>220</v>
      </c>
      <c r="J872" s="32">
        <v>5.0</v>
      </c>
      <c r="K872" s="32">
        <v>3.0</v>
      </c>
      <c r="L872" s="31" t="s">
        <v>70</v>
      </c>
      <c r="M872" s="31" t="s">
        <v>73</v>
      </c>
      <c r="N872" s="31" t="s">
        <v>70</v>
      </c>
      <c r="O872" s="31" t="s">
        <v>71</v>
      </c>
      <c r="P872" s="40">
        <v>0.08790789795</v>
      </c>
      <c r="Q872" s="40">
        <v>0.08817566528</v>
      </c>
      <c r="R872" s="40">
        <v>0.2636743591</v>
      </c>
      <c r="S872" s="40">
        <v>0.1758141357</v>
      </c>
      <c r="T872" s="40">
        <v>0.6163564514</v>
      </c>
      <c r="U872" s="40">
        <v>0.440875048839999</v>
      </c>
      <c r="V872" s="40">
        <v>0.0</v>
      </c>
      <c r="W872" s="40">
        <v>1.494593054</v>
      </c>
      <c r="X872" s="40">
        <v>0.0</v>
      </c>
      <c r="Y872" s="40">
        <v>0.0</v>
      </c>
      <c r="Z872" s="40">
        <v>0.0</v>
      </c>
      <c r="AA872" s="40">
        <v>1.2322920898</v>
      </c>
      <c r="AB872" s="40">
        <v>0.791655444349999</v>
      </c>
      <c r="AC872" s="40">
        <v>0.08817771606</v>
      </c>
      <c r="AD872" s="40">
        <v>0.08815292358</v>
      </c>
      <c r="AE872" s="40">
        <v>0.0</v>
      </c>
      <c r="AF872" s="40">
        <v>0.44006909183</v>
      </c>
      <c r="AG872" s="40">
        <v>0.08812808838</v>
      </c>
      <c r="AH872" s="40">
        <v>1.322301666</v>
      </c>
      <c r="AI872" s="40">
        <v>0.6159017456</v>
      </c>
      <c r="AJ872" s="40">
        <v>0.2639431702</v>
      </c>
      <c r="AK872" s="40">
        <v>0.0</v>
      </c>
      <c r="AL872" s="40">
        <v>0.5276182312</v>
      </c>
      <c r="AM872" s="40">
        <v>0.0</v>
      </c>
      <c r="AN872" s="40">
        <v>0.1763410583</v>
      </c>
      <c r="AO872" s="40">
        <v>0.17608762817</v>
      </c>
      <c r="AP872" s="40">
        <v>0.3518722168</v>
      </c>
      <c r="AQ872" s="40">
        <v>0.1760579651</v>
      </c>
      <c r="AR872" s="40">
        <v>0.3523551575</v>
      </c>
      <c r="AS872" s="40">
        <v>0.0</v>
      </c>
      <c r="AT872" s="40">
        <v>0.08815009155</v>
      </c>
      <c r="AU872" s="40">
        <v>0.5274211243</v>
      </c>
      <c r="AV872" s="40">
        <v>0.2642492615</v>
      </c>
      <c r="AW872" s="40">
        <v>0.0</v>
      </c>
      <c r="AX872" s="40">
        <v>0.08790767212</v>
      </c>
      <c r="AY872" s="40">
        <v>0.6153482727</v>
      </c>
      <c r="AZ872" s="40">
        <v>0.52901640014</v>
      </c>
      <c r="BA872" s="40">
        <v>0.5278582581</v>
      </c>
      <c r="BB872" s="40">
        <v>1.4108804812</v>
      </c>
      <c r="BC872" s="40">
        <v>0.0</v>
      </c>
      <c r="BD872" s="40">
        <v>0.175957074</v>
      </c>
      <c r="BE872" s="40">
        <v>1.231140588</v>
      </c>
      <c r="BF872" s="40">
        <v>0.7037508972</v>
      </c>
      <c r="BG872" s="40">
        <v>0.4400659607</v>
      </c>
      <c r="BH872" s="40">
        <v>0.35207373044</v>
      </c>
      <c r="BI872" s="40">
        <v>0.6163224854</v>
      </c>
      <c r="BJ872" s="40">
        <v>0.6153495605</v>
      </c>
      <c r="BK872" s="40">
        <v>0.1760556641</v>
      </c>
      <c r="BL872" s="40">
        <v>0.08790789795</v>
      </c>
      <c r="BM872" s="40">
        <v>0.2637239258</v>
      </c>
      <c r="BN872" s="40">
        <v>0.4397836243</v>
      </c>
      <c r="BO872" s="40">
        <v>0.52803110964</v>
      </c>
      <c r="BP872" s="40">
        <v>0.8790734863</v>
      </c>
    </row>
    <row r="873">
      <c r="A873" s="32">
        <v>5.0</v>
      </c>
      <c r="B873" s="31" t="s">
        <v>65</v>
      </c>
      <c r="C873" s="31" t="s">
        <v>104</v>
      </c>
      <c r="F873" s="32">
        <v>25.0</v>
      </c>
      <c r="G873" s="32" t="s">
        <v>219</v>
      </c>
      <c r="H873" s="32">
        <v>4.0</v>
      </c>
      <c r="I873" s="33" t="s">
        <v>220</v>
      </c>
      <c r="J873" s="32">
        <v>5.0</v>
      </c>
      <c r="K873" s="32">
        <v>5.0</v>
      </c>
      <c r="L873" s="31" t="s">
        <v>70</v>
      </c>
      <c r="M873" s="31" t="s">
        <v>73</v>
      </c>
      <c r="N873" s="31" t="s">
        <v>70</v>
      </c>
      <c r="O873" s="31" t="s">
        <v>73</v>
      </c>
      <c r="P873" s="40">
        <v>104.7301393</v>
      </c>
      <c r="Q873" s="40">
        <v>233.4058872</v>
      </c>
      <c r="R873" s="40">
        <v>247.3913112863</v>
      </c>
      <c r="S873" s="40">
        <v>250.2749024863</v>
      </c>
      <c r="T873" s="40">
        <v>247.3584690173</v>
      </c>
      <c r="U873" s="40">
        <v>252.1809550499</v>
      </c>
      <c r="V873" s="40">
        <v>224.068222758499</v>
      </c>
      <c r="W873" s="40">
        <v>239.4648783092</v>
      </c>
      <c r="X873" s="40">
        <v>265.6373899092</v>
      </c>
      <c r="Y873" s="40">
        <v>265.7254162092</v>
      </c>
      <c r="Z873" s="40">
        <v>265.7254162092</v>
      </c>
      <c r="AA873" s="40">
        <v>193.2205797011</v>
      </c>
      <c r="AB873" s="40">
        <v>199.4990787474</v>
      </c>
      <c r="AC873" s="40">
        <v>193.7977146555</v>
      </c>
      <c r="AD873" s="40">
        <v>195.720470228</v>
      </c>
      <c r="AE873" s="40">
        <v>186.745087928</v>
      </c>
      <c r="AF873" s="40">
        <v>182.7002593212</v>
      </c>
      <c r="AG873" s="40">
        <v>179.5638954212</v>
      </c>
      <c r="AH873" s="40">
        <v>173.4914899663</v>
      </c>
      <c r="AI873" s="40">
        <v>176.2886362109</v>
      </c>
      <c r="AJ873" s="40">
        <v>190.5551877109</v>
      </c>
      <c r="AK873" s="40">
        <v>189.4998154109</v>
      </c>
      <c r="AL873" s="40">
        <v>190.7251178109</v>
      </c>
      <c r="AM873" s="40">
        <v>192.9256884109</v>
      </c>
      <c r="AN873" s="40">
        <v>208.0482700109</v>
      </c>
      <c r="AO873" s="40">
        <v>209.7239961022</v>
      </c>
      <c r="AP873" s="40">
        <v>209.1743841022</v>
      </c>
      <c r="AQ873" s="40">
        <v>212.4251051109</v>
      </c>
      <c r="AR873" s="40">
        <v>203.2018786109</v>
      </c>
      <c r="AS873" s="40">
        <v>210.5780438109</v>
      </c>
      <c r="AT873" s="40">
        <v>223.0518219109</v>
      </c>
      <c r="AU873" s="40">
        <v>214.892121010899</v>
      </c>
      <c r="AV873" s="40">
        <v>223.1898553856</v>
      </c>
      <c r="AW873" s="40">
        <v>255.0161559261</v>
      </c>
      <c r="AX873" s="40">
        <v>261.0022449261</v>
      </c>
      <c r="AY873" s="40">
        <v>266.9833163261</v>
      </c>
      <c r="AZ873" s="40">
        <v>270.044994817499</v>
      </c>
      <c r="BA873" s="40">
        <v>273.719911377</v>
      </c>
      <c r="BB873" s="40">
        <v>278.25074607476</v>
      </c>
      <c r="BC873" s="40">
        <v>297.570023174759</v>
      </c>
      <c r="BD873" s="40">
        <v>209.7323581</v>
      </c>
      <c r="BE873" s="40">
        <v>216.9219146585</v>
      </c>
      <c r="BF873" s="40">
        <v>164.7449895092</v>
      </c>
      <c r="BG873" s="40">
        <v>165.0453140109</v>
      </c>
      <c r="BH873" s="40">
        <v>178.8600656022</v>
      </c>
      <c r="BI873" s="40">
        <v>192.7311034022</v>
      </c>
      <c r="BJ873" s="40">
        <v>225.7790291109</v>
      </c>
      <c r="BK873" s="40">
        <v>253.3154610856</v>
      </c>
      <c r="BL873" s="40">
        <v>146.6420729</v>
      </c>
      <c r="BM873" s="40">
        <v>133.2196421109</v>
      </c>
      <c r="BN873" s="40">
        <v>166.5161816585</v>
      </c>
      <c r="BO873" s="40">
        <v>156.6074033022</v>
      </c>
      <c r="BP873" s="40">
        <v>187.1232953022</v>
      </c>
    </row>
    <row r="874">
      <c r="A874" s="32">
        <v>5.0</v>
      </c>
      <c r="B874" s="31" t="s">
        <v>65</v>
      </c>
      <c r="C874" s="31" t="s">
        <v>104</v>
      </c>
      <c r="F874" s="32">
        <v>25.0</v>
      </c>
      <c r="G874" s="32" t="s">
        <v>219</v>
      </c>
      <c r="H874" s="32">
        <v>4.0</v>
      </c>
      <c r="I874" s="33" t="s">
        <v>220</v>
      </c>
      <c r="J874" s="32">
        <v>5.0</v>
      </c>
      <c r="K874" s="32">
        <v>6.0</v>
      </c>
      <c r="L874" s="31" t="s">
        <v>70</v>
      </c>
      <c r="M874" s="31" t="s">
        <v>73</v>
      </c>
      <c r="N874" s="31" t="s">
        <v>70</v>
      </c>
      <c r="O874" s="31" t="s">
        <v>74</v>
      </c>
      <c r="P874" s="40">
        <v>0.0</v>
      </c>
      <c r="Q874" s="40">
        <v>0.0</v>
      </c>
      <c r="R874" s="40">
        <v>0.0</v>
      </c>
      <c r="S874" s="40">
        <v>0.08815581665</v>
      </c>
      <c r="T874" s="40">
        <v>0.0</v>
      </c>
      <c r="U874" s="40">
        <v>0.0</v>
      </c>
      <c r="V874" s="40">
        <v>0.08829758301</v>
      </c>
      <c r="W874" s="40">
        <v>0.0</v>
      </c>
      <c r="X874" s="40">
        <v>0.0</v>
      </c>
      <c r="Y874" s="40">
        <v>0.0</v>
      </c>
      <c r="Z874" s="40">
        <v>0.0</v>
      </c>
      <c r="AA874" s="40">
        <v>0.0</v>
      </c>
      <c r="AB874" s="40">
        <v>0.1766015869</v>
      </c>
      <c r="AC874" s="40">
        <v>0.0</v>
      </c>
      <c r="AD874" s="40">
        <v>0.08829309692</v>
      </c>
      <c r="AE874" s="40">
        <v>0.0</v>
      </c>
      <c r="AF874" s="40">
        <v>0.0</v>
      </c>
      <c r="AG874" s="40">
        <v>0.0</v>
      </c>
      <c r="AH874" s="40">
        <v>0.0</v>
      </c>
      <c r="AI874" s="40">
        <v>0.0</v>
      </c>
      <c r="AJ874" s="40">
        <v>0.3532031128</v>
      </c>
      <c r="AK874" s="40">
        <v>0.0</v>
      </c>
      <c r="AL874" s="40">
        <v>0.0</v>
      </c>
      <c r="AM874" s="40">
        <v>0.0</v>
      </c>
      <c r="AN874" s="40">
        <v>0.0</v>
      </c>
      <c r="AO874" s="40">
        <v>0.0</v>
      </c>
      <c r="AP874" s="40">
        <v>0.0</v>
      </c>
      <c r="AQ874" s="40">
        <v>0.0</v>
      </c>
      <c r="AR874" s="40">
        <v>0.0</v>
      </c>
      <c r="AS874" s="40">
        <v>0.0</v>
      </c>
      <c r="AT874" s="40">
        <v>0.0</v>
      </c>
      <c r="AU874" s="40">
        <v>0.0</v>
      </c>
      <c r="AV874" s="40">
        <v>0.0</v>
      </c>
      <c r="AW874" s="40">
        <v>0.0</v>
      </c>
      <c r="AX874" s="40">
        <v>0.08818099365</v>
      </c>
      <c r="AY874" s="40">
        <v>0.0</v>
      </c>
      <c r="AZ874" s="40">
        <v>0.264902478</v>
      </c>
      <c r="BA874" s="40">
        <v>0.0</v>
      </c>
      <c r="BB874" s="40">
        <v>0.08824716797</v>
      </c>
      <c r="BC874" s="40">
        <v>0.0</v>
      </c>
      <c r="BD874" s="40">
        <v>0.08815581665</v>
      </c>
      <c r="BE874" s="40">
        <v>0.08829758301</v>
      </c>
      <c r="BF874" s="40">
        <v>0.0</v>
      </c>
      <c r="BG874" s="40">
        <v>0.0</v>
      </c>
      <c r="BH874" s="40">
        <v>0.0</v>
      </c>
      <c r="BI874" s="40">
        <v>0.0</v>
      </c>
      <c r="BJ874" s="40">
        <v>0.0</v>
      </c>
      <c r="BK874" s="40">
        <v>0.353149646</v>
      </c>
      <c r="BL874" s="40">
        <v>0.08815581665</v>
      </c>
      <c r="BM874" s="40">
        <v>0.0</v>
      </c>
      <c r="BN874" s="40">
        <v>0.264902478</v>
      </c>
      <c r="BO874" s="40">
        <v>0.0</v>
      </c>
      <c r="BP874" s="40">
        <v>0.0</v>
      </c>
    </row>
    <row r="875">
      <c r="A875" s="32">
        <v>5.0</v>
      </c>
      <c r="B875" s="31" t="s">
        <v>65</v>
      </c>
      <c r="C875" s="31" t="s">
        <v>104</v>
      </c>
      <c r="F875" s="32">
        <v>25.0</v>
      </c>
      <c r="G875" s="32" t="s">
        <v>219</v>
      </c>
      <c r="H875" s="32">
        <v>4.0</v>
      </c>
      <c r="I875" s="33" t="s">
        <v>220</v>
      </c>
      <c r="J875" s="32">
        <v>5.0</v>
      </c>
      <c r="K875" s="32">
        <v>11.0</v>
      </c>
      <c r="L875" s="31" t="s">
        <v>70</v>
      </c>
      <c r="M875" s="31" t="s">
        <v>73</v>
      </c>
      <c r="N875" s="31" t="s">
        <v>75</v>
      </c>
      <c r="O875" s="31" t="s">
        <v>76</v>
      </c>
      <c r="P875" s="40">
        <v>0.8810762085</v>
      </c>
      <c r="Q875" s="40">
        <v>0.4404066467</v>
      </c>
      <c r="R875" s="40">
        <v>0.4407698364</v>
      </c>
      <c r="S875" s="40">
        <v>5.463150775</v>
      </c>
      <c r="T875" s="40">
        <v>5.638482727</v>
      </c>
      <c r="U875" s="40">
        <v>2.994836914</v>
      </c>
      <c r="V875" s="40">
        <v>1.936594183</v>
      </c>
      <c r="W875" s="40">
        <v>0.5278005676</v>
      </c>
      <c r="X875" s="40">
        <v>0.0</v>
      </c>
      <c r="Y875" s="40">
        <v>0.0</v>
      </c>
      <c r="Z875" s="40">
        <v>0.0</v>
      </c>
      <c r="AA875" s="40">
        <v>1.49869212669</v>
      </c>
      <c r="AB875" s="40">
        <v>0.3526063843</v>
      </c>
      <c r="AC875" s="40">
        <v>0.352218634</v>
      </c>
      <c r="AD875" s="40">
        <v>2.556917188</v>
      </c>
      <c r="AE875" s="40">
        <v>1.056694678</v>
      </c>
      <c r="AF875" s="40">
        <v>0.8809370605</v>
      </c>
      <c r="AG875" s="40">
        <v>0.4403734741</v>
      </c>
      <c r="AH875" s="40">
        <v>2.644685956</v>
      </c>
      <c r="AI875" s="40">
        <v>0.704444281</v>
      </c>
      <c r="AJ875" s="40">
        <v>2.115190442</v>
      </c>
      <c r="AK875" s="40">
        <v>0.7053280823</v>
      </c>
      <c r="AL875" s="40">
        <v>0.5283686523</v>
      </c>
      <c r="AM875" s="40">
        <v>0.0882819519</v>
      </c>
      <c r="AN875" s="40">
        <v>0.0</v>
      </c>
      <c r="AO875" s="40">
        <v>3.436256201</v>
      </c>
      <c r="AP875" s="40">
        <v>0.7929657471</v>
      </c>
      <c r="AQ875" s="40">
        <v>0.6169012695</v>
      </c>
      <c r="AR875" s="40">
        <v>2.996604126</v>
      </c>
      <c r="AS875" s="40">
        <v>1.145848859</v>
      </c>
      <c r="AT875" s="40">
        <v>1.498092853</v>
      </c>
      <c r="AU875" s="40">
        <v>1.056549078</v>
      </c>
      <c r="AV875" s="40">
        <v>0.5291126709</v>
      </c>
      <c r="AW875" s="40">
        <v>0.1765806702</v>
      </c>
      <c r="AX875" s="40">
        <v>0.08829042969</v>
      </c>
      <c r="AY875" s="40">
        <v>0.0</v>
      </c>
      <c r="AZ875" s="40">
        <v>1.496863855</v>
      </c>
      <c r="BA875" s="40">
        <v>1.23301864</v>
      </c>
      <c r="BB875" s="40">
        <v>0.9691914429</v>
      </c>
      <c r="BC875" s="40">
        <v>0.7927995728</v>
      </c>
      <c r="BD875" s="40">
        <v>8.278847528</v>
      </c>
      <c r="BE875" s="40">
        <v>2.375985052</v>
      </c>
      <c r="BF875" s="40">
        <v>1.585608032</v>
      </c>
      <c r="BG875" s="40">
        <v>1.497422131</v>
      </c>
      <c r="BH875" s="40">
        <v>0.264342395</v>
      </c>
      <c r="BI875" s="40">
        <v>2.202771808</v>
      </c>
      <c r="BJ875" s="40">
        <v>0.4413425232</v>
      </c>
      <c r="BK875" s="40">
        <v>1.056399609</v>
      </c>
      <c r="BL875" s="40">
        <v>5.108392957</v>
      </c>
      <c r="BM875" s="40">
        <v>0.1766021729</v>
      </c>
      <c r="BN875" s="40">
        <v>0.9682787292</v>
      </c>
      <c r="BO875" s="40">
        <v>0.1760740356</v>
      </c>
      <c r="BP875" s="40">
        <v>1.05774389</v>
      </c>
    </row>
    <row r="876">
      <c r="A876" s="32">
        <v>5.0</v>
      </c>
      <c r="B876" s="31" t="s">
        <v>65</v>
      </c>
      <c r="C876" s="31" t="s">
        <v>104</v>
      </c>
      <c r="F876" s="32">
        <v>25.0</v>
      </c>
      <c r="G876" s="32" t="s">
        <v>219</v>
      </c>
      <c r="H876" s="32">
        <v>4.0</v>
      </c>
      <c r="I876" s="33" t="s">
        <v>220</v>
      </c>
      <c r="J876" s="32">
        <v>5.0</v>
      </c>
      <c r="K876" s="32">
        <v>32.0</v>
      </c>
      <c r="L876" s="31" t="s">
        <v>70</v>
      </c>
      <c r="M876" s="31" t="s">
        <v>73</v>
      </c>
      <c r="N876" s="31" t="s">
        <v>75</v>
      </c>
      <c r="O876" s="31" t="s">
        <v>101</v>
      </c>
      <c r="P876" s="40">
        <v>0.6147047729</v>
      </c>
      <c r="Q876" s="40">
        <v>2.371194055</v>
      </c>
      <c r="R876" s="40">
        <v>0.702531543</v>
      </c>
      <c r="S876" s="40">
        <v>0.702518927</v>
      </c>
      <c r="T876" s="40">
        <v>2.722223767</v>
      </c>
      <c r="U876" s="40">
        <v>1.668498975</v>
      </c>
      <c r="V876" s="40">
        <v>3.424760962</v>
      </c>
      <c r="W876" s="40">
        <v>2.107736017</v>
      </c>
      <c r="X876" s="40">
        <v>0.0</v>
      </c>
      <c r="Y876" s="40">
        <v>0.0</v>
      </c>
      <c r="Z876" s="40">
        <v>0.0</v>
      </c>
      <c r="AA876" s="40">
        <v>2.195196161</v>
      </c>
      <c r="AB876" s="40">
        <v>0.7025155701</v>
      </c>
      <c r="AC876" s="40">
        <v>0.1756322266</v>
      </c>
      <c r="AD876" s="40">
        <v>0.6147169739</v>
      </c>
      <c r="AE876" s="40">
        <v>0.790590155</v>
      </c>
      <c r="AF876" s="40">
        <v>0.5269080261</v>
      </c>
      <c r="AG876" s="40">
        <v>1.053785999</v>
      </c>
      <c r="AH876" s="40">
        <v>0.08785690308</v>
      </c>
      <c r="AI876" s="40">
        <v>0.0</v>
      </c>
      <c r="AJ876" s="40">
        <v>0.7025645386</v>
      </c>
      <c r="AK876" s="40">
        <v>0.08780621948</v>
      </c>
      <c r="AL876" s="40">
        <v>1.492996649</v>
      </c>
      <c r="AM876" s="40">
        <v>0.614710376</v>
      </c>
      <c r="AN876" s="40">
        <v>1.141653552</v>
      </c>
      <c r="AO876" s="40">
        <v>0.2634909119</v>
      </c>
      <c r="AP876" s="40">
        <v>0.2634350891</v>
      </c>
      <c r="AQ876" s="40">
        <v>0.9659910645</v>
      </c>
      <c r="AR876" s="40">
        <v>0.263452063</v>
      </c>
      <c r="AS876" s="40">
        <v>0.0</v>
      </c>
      <c r="AT876" s="40">
        <v>0.0</v>
      </c>
      <c r="AU876" s="40">
        <v>0.0</v>
      </c>
      <c r="AV876" s="40">
        <v>0.0</v>
      </c>
      <c r="AW876" s="40">
        <v>0.0</v>
      </c>
      <c r="AX876" s="40">
        <v>0.0</v>
      </c>
      <c r="AY876" s="40">
        <v>0.0</v>
      </c>
      <c r="AZ876" s="40">
        <v>0.0</v>
      </c>
      <c r="BA876" s="40">
        <v>0.0</v>
      </c>
      <c r="BB876" s="40">
        <v>0.7903233765</v>
      </c>
      <c r="BC876" s="40">
        <v>0.3512607117</v>
      </c>
      <c r="BD876" s="40">
        <v>0.9659569031</v>
      </c>
      <c r="BE876" s="40">
        <v>6.410764075</v>
      </c>
      <c r="BF876" s="40">
        <v>1.31730423</v>
      </c>
      <c r="BG876" s="40">
        <v>0.4391135559</v>
      </c>
      <c r="BH876" s="40">
        <v>1.6684992</v>
      </c>
      <c r="BI876" s="40">
        <v>0.0</v>
      </c>
      <c r="BJ876" s="40">
        <v>0.0</v>
      </c>
      <c r="BK876" s="40">
        <v>0.0</v>
      </c>
      <c r="BL876" s="40">
        <v>0.5271406372</v>
      </c>
      <c r="BM876" s="40">
        <v>0.0</v>
      </c>
      <c r="BN876" s="40">
        <v>0.8784870728</v>
      </c>
      <c r="BO876" s="40">
        <v>2.37106391</v>
      </c>
      <c r="BP876" s="40">
        <v>0.0</v>
      </c>
    </row>
    <row r="877">
      <c r="A877" s="32">
        <v>5.0</v>
      </c>
      <c r="B877" s="31" t="s">
        <v>65</v>
      </c>
      <c r="C877" s="31" t="s">
        <v>104</v>
      </c>
      <c r="F877" s="32">
        <v>25.0</v>
      </c>
      <c r="G877" s="32" t="s">
        <v>219</v>
      </c>
      <c r="H877" s="32">
        <v>4.0</v>
      </c>
      <c r="I877" s="33" t="s">
        <v>220</v>
      </c>
      <c r="J877" s="32">
        <v>5.0</v>
      </c>
      <c r="K877" s="32">
        <v>66.0</v>
      </c>
      <c r="L877" s="31" t="s">
        <v>70</v>
      </c>
      <c r="M877" s="31" t="s">
        <v>73</v>
      </c>
      <c r="N877" s="31" t="s">
        <v>75</v>
      </c>
      <c r="O877" s="31" t="s">
        <v>94</v>
      </c>
      <c r="P877" s="40">
        <v>0.08798125</v>
      </c>
      <c r="Q877" s="40">
        <v>0.0</v>
      </c>
      <c r="R877" s="40">
        <v>0.6158717102</v>
      </c>
      <c r="S877" s="40">
        <v>0.0</v>
      </c>
      <c r="T877" s="40">
        <v>0.0</v>
      </c>
      <c r="U877" s="40">
        <v>0.1760421021</v>
      </c>
      <c r="V877" s="40">
        <v>0.088090802</v>
      </c>
      <c r="W877" s="40">
        <v>0.4399692017</v>
      </c>
      <c r="X877" s="40">
        <v>0.0</v>
      </c>
      <c r="Y877" s="40">
        <v>0.0</v>
      </c>
      <c r="Z877" s="40">
        <v>0.0</v>
      </c>
      <c r="AA877" s="40">
        <v>0.6157966614</v>
      </c>
      <c r="AB877" s="40">
        <v>0.1759978027</v>
      </c>
      <c r="AC877" s="40">
        <v>0.1759251526</v>
      </c>
      <c r="AD877" s="40">
        <v>0.2641329041</v>
      </c>
      <c r="AE877" s="40">
        <v>0.0</v>
      </c>
      <c r="AF877" s="40">
        <v>0.0</v>
      </c>
      <c r="AG877" s="40">
        <v>0.08812145386</v>
      </c>
      <c r="AH877" s="40">
        <v>0.0</v>
      </c>
      <c r="AI877" s="40">
        <v>0.08802615967</v>
      </c>
      <c r="AJ877" s="40">
        <v>0.1762398315</v>
      </c>
      <c r="AK877" s="40">
        <v>0.0</v>
      </c>
      <c r="AL877" s="40">
        <v>0.0</v>
      </c>
      <c r="AM877" s="40">
        <v>0.0</v>
      </c>
      <c r="AN877" s="40">
        <v>0.08797424927</v>
      </c>
      <c r="AO877" s="40">
        <v>0.2639230469</v>
      </c>
      <c r="AP877" s="40">
        <v>0.0</v>
      </c>
      <c r="AQ877" s="40">
        <v>0.0</v>
      </c>
      <c r="AR877" s="40">
        <v>0.08790706787</v>
      </c>
      <c r="AS877" s="40">
        <v>0.0</v>
      </c>
      <c r="AT877" s="40">
        <v>0.1759490173</v>
      </c>
      <c r="AU877" s="40">
        <v>0.0</v>
      </c>
      <c r="AV877" s="40">
        <v>0.0</v>
      </c>
      <c r="AW877" s="40">
        <v>0.0</v>
      </c>
      <c r="AX877" s="40">
        <v>0.08797462158</v>
      </c>
      <c r="AY877" s="40">
        <v>0.352287323</v>
      </c>
      <c r="AZ877" s="40">
        <v>0.2641228333</v>
      </c>
      <c r="BA877" s="40">
        <v>0.3524824646</v>
      </c>
      <c r="BB877" s="40">
        <v>0.2642634094</v>
      </c>
      <c r="BC877" s="40">
        <v>0.0</v>
      </c>
      <c r="BD877" s="40">
        <v>0.1760421021</v>
      </c>
      <c r="BE877" s="40">
        <v>0.3519753906</v>
      </c>
      <c r="BF877" s="40">
        <v>0.08790782471</v>
      </c>
      <c r="BG877" s="40">
        <v>0.0</v>
      </c>
      <c r="BH877" s="40">
        <v>0.5278669373</v>
      </c>
      <c r="BI877" s="40">
        <v>0.08790706787</v>
      </c>
      <c r="BJ877" s="40">
        <v>0.0</v>
      </c>
      <c r="BK877" s="40">
        <v>0.1762406738</v>
      </c>
      <c r="BL877" s="40">
        <v>0.08802123413</v>
      </c>
      <c r="BM877" s="40">
        <v>0.08797424927</v>
      </c>
      <c r="BN877" s="40">
        <v>0.2640198608</v>
      </c>
      <c r="BO877" s="40">
        <v>0.4398817078</v>
      </c>
      <c r="BP877" s="40">
        <v>0.0</v>
      </c>
    </row>
    <row r="878">
      <c r="A878" s="32">
        <v>5.0</v>
      </c>
      <c r="B878" s="31" t="s">
        <v>65</v>
      </c>
      <c r="C878" s="31" t="s">
        <v>104</v>
      </c>
      <c r="F878" s="32">
        <v>25.0</v>
      </c>
      <c r="G878" s="32" t="s">
        <v>219</v>
      </c>
      <c r="H878" s="32">
        <v>4.0</v>
      </c>
      <c r="I878" s="33" t="s">
        <v>220</v>
      </c>
      <c r="J878" s="32">
        <v>5.0</v>
      </c>
      <c r="K878" s="32">
        <v>50.0</v>
      </c>
      <c r="L878" s="31" t="s">
        <v>70</v>
      </c>
      <c r="M878" s="31" t="s">
        <v>73</v>
      </c>
      <c r="N878" s="31" t="s">
        <v>75</v>
      </c>
      <c r="O878" s="31" t="s">
        <v>95</v>
      </c>
      <c r="P878" s="40">
        <v>0.175816626</v>
      </c>
      <c r="Q878" s="40">
        <v>0.0</v>
      </c>
      <c r="R878" s="40">
        <v>0.0</v>
      </c>
      <c r="S878" s="40">
        <v>0.527449353</v>
      </c>
      <c r="T878" s="40">
        <v>0.0</v>
      </c>
      <c r="U878" s="40">
        <v>0.0</v>
      </c>
      <c r="V878" s="40">
        <v>0.0</v>
      </c>
      <c r="W878" s="40">
        <v>0.0</v>
      </c>
      <c r="X878" s="40">
        <v>0.0</v>
      </c>
      <c r="Y878" s="40">
        <v>0.0</v>
      </c>
      <c r="Z878" s="40">
        <v>0.0</v>
      </c>
      <c r="AA878" s="40">
        <v>0.0</v>
      </c>
      <c r="AB878" s="40">
        <v>0.0</v>
      </c>
      <c r="AC878" s="40">
        <v>0.0</v>
      </c>
      <c r="AD878" s="40">
        <v>0.0</v>
      </c>
      <c r="AE878" s="40">
        <v>0.175816626</v>
      </c>
      <c r="AF878" s="40">
        <v>0.0</v>
      </c>
      <c r="AG878" s="40">
        <v>0.0</v>
      </c>
      <c r="AH878" s="40">
        <v>0.0</v>
      </c>
      <c r="AI878" s="40">
        <v>0.0</v>
      </c>
      <c r="AJ878" s="40">
        <v>0.0</v>
      </c>
      <c r="AK878" s="40">
        <v>0.0</v>
      </c>
      <c r="AL878" s="40">
        <v>0.0</v>
      </c>
      <c r="AM878" s="40">
        <v>0.0</v>
      </c>
      <c r="AN878" s="40">
        <v>0.0</v>
      </c>
      <c r="AO878" s="40">
        <v>0.0</v>
      </c>
      <c r="AP878" s="40">
        <v>0.08780310059</v>
      </c>
      <c r="AQ878" s="40">
        <v>0.08790834961</v>
      </c>
      <c r="AR878" s="40">
        <v>0.0</v>
      </c>
      <c r="AS878" s="40">
        <v>0.0</v>
      </c>
      <c r="AT878" s="40">
        <v>0.0</v>
      </c>
      <c r="AU878" s="40">
        <v>0.0</v>
      </c>
      <c r="AV878" s="40">
        <v>0.0</v>
      </c>
      <c r="AW878" s="40">
        <v>0.0</v>
      </c>
      <c r="AX878" s="40">
        <v>0.0</v>
      </c>
      <c r="AY878" s="40">
        <v>0.0</v>
      </c>
      <c r="AZ878" s="40">
        <v>0.0</v>
      </c>
      <c r="BA878" s="40">
        <v>0.0</v>
      </c>
      <c r="BB878" s="40">
        <v>0.175816626</v>
      </c>
      <c r="BC878" s="40">
        <v>0.0</v>
      </c>
      <c r="BD878" s="40">
        <v>0.0</v>
      </c>
      <c r="BE878" s="40">
        <v>0.0</v>
      </c>
      <c r="BF878" s="40">
        <v>0.0</v>
      </c>
      <c r="BG878" s="40">
        <v>0.0</v>
      </c>
      <c r="BH878" s="40">
        <v>0.0</v>
      </c>
      <c r="BI878" s="40">
        <v>0.0</v>
      </c>
      <c r="BJ878" s="40">
        <v>0.0</v>
      </c>
      <c r="BK878" s="40">
        <v>0.2637249756</v>
      </c>
      <c r="BL878" s="40">
        <v>0.0</v>
      </c>
      <c r="BM878" s="40">
        <v>0.175816626</v>
      </c>
      <c r="BN878" s="40">
        <v>0.3516331787</v>
      </c>
      <c r="BO878" s="40">
        <v>0.0</v>
      </c>
      <c r="BP878" s="40">
        <v>0.0</v>
      </c>
    </row>
    <row r="879">
      <c r="A879" s="32">
        <v>5.0</v>
      </c>
      <c r="B879" s="31" t="s">
        <v>65</v>
      </c>
      <c r="C879" s="31" t="s">
        <v>104</v>
      </c>
      <c r="F879" s="32">
        <v>25.0</v>
      </c>
      <c r="G879" s="32" t="s">
        <v>219</v>
      </c>
      <c r="H879" s="32">
        <v>4.0</v>
      </c>
      <c r="I879" s="33" t="s">
        <v>220</v>
      </c>
      <c r="J879" s="32">
        <v>5.0</v>
      </c>
      <c r="K879" s="32">
        <v>21.0</v>
      </c>
      <c r="L879" s="31" t="s">
        <v>70</v>
      </c>
      <c r="M879" s="31" t="s">
        <v>73</v>
      </c>
      <c r="N879" s="31" t="s">
        <v>81</v>
      </c>
      <c r="O879" s="31" t="s">
        <v>84</v>
      </c>
      <c r="P879" s="40">
        <v>0.0</v>
      </c>
      <c r="Q879" s="40">
        <v>0.0</v>
      </c>
      <c r="R879" s="40">
        <v>0.08790782471</v>
      </c>
      <c r="S879" s="40">
        <v>0.08794480591</v>
      </c>
      <c r="T879" s="40">
        <v>0.0</v>
      </c>
      <c r="U879" s="40">
        <v>0.615949115</v>
      </c>
      <c r="V879" s="40">
        <v>0.0</v>
      </c>
      <c r="W879" s="40">
        <v>0.3523415161</v>
      </c>
      <c r="X879" s="40">
        <v>0.0</v>
      </c>
      <c r="Y879" s="40">
        <v>0.0</v>
      </c>
      <c r="Z879" s="40">
        <v>0.0</v>
      </c>
      <c r="AA879" s="40">
        <v>0.1757720093</v>
      </c>
      <c r="AB879" s="40">
        <v>0.0</v>
      </c>
      <c r="AC879" s="40">
        <v>0.2638534302</v>
      </c>
      <c r="AD879" s="40">
        <v>0.7945809875</v>
      </c>
      <c r="AE879" s="40">
        <v>0.3531419434</v>
      </c>
      <c r="AF879" s="40">
        <v>0.0</v>
      </c>
      <c r="AG879" s="40">
        <v>0.0</v>
      </c>
      <c r="AH879" s="40">
        <v>0.0</v>
      </c>
      <c r="AI879" s="40">
        <v>0.08788608398</v>
      </c>
      <c r="AJ879" s="40">
        <v>0.0</v>
      </c>
      <c r="AK879" s="40">
        <v>0.0</v>
      </c>
      <c r="AL879" s="40">
        <v>0.1758336304</v>
      </c>
      <c r="AM879" s="40">
        <v>0.3531283875</v>
      </c>
      <c r="AN879" s="40">
        <v>0.08788600464</v>
      </c>
      <c r="AO879" s="40">
        <v>0.0</v>
      </c>
      <c r="AP879" s="40">
        <v>0.08792686157</v>
      </c>
      <c r="AQ879" s="40">
        <v>0.08793352661</v>
      </c>
      <c r="AR879" s="40">
        <v>0.0</v>
      </c>
      <c r="AS879" s="40">
        <v>0.0</v>
      </c>
      <c r="AT879" s="40">
        <v>0.0</v>
      </c>
      <c r="AU879" s="40">
        <v>0.1758214783</v>
      </c>
      <c r="AV879" s="40">
        <v>0.08793532104</v>
      </c>
      <c r="AW879" s="40">
        <v>0.0</v>
      </c>
      <c r="AX879" s="40">
        <v>0.0</v>
      </c>
      <c r="AY879" s="40">
        <v>0.0</v>
      </c>
      <c r="AZ879" s="40">
        <v>0.08793532104</v>
      </c>
      <c r="BA879" s="40">
        <v>0.3517158325</v>
      </c>
      <c r="BB879" s="40">
        <v>0.0</v>
      </c>
      <c r="BC879" s="40">
        <v>0.08793352661</v>
      </c>
      <c r="BD879" s="40">
        <v>0.08830063477</v>
      </c>
      <c r="BE879" s="40">
        <v>0.4404323181</v>
      </c>
      <c r="BF879" s="40">
        <v>0.5285549072</v>
      </c>
      <c r="BG879" s="40">
        <v>0.1757931519</v>
      </c>
      <c r="BH879" s="40">
        <v>0.1758128662</v>
      </c>
      <c r="BI879" s="40">
        <v>0.08792686157</v>
      </c>
      <c r="BJ879" s="40">
        <v>0.0</v>
      </c>
      <c r="BK879" s="40">
        <v>0.08792686157</v>
      </c>
      <c r="BL879" s="40">
        <v>0.6164409912</v>
      </c>
      <c r="BM879" s="40">
        <v>0.08793352661</v>
      </c>
      <c r="BN879" s="40">
        <v>0.7043271484</v>
      </c>
      <c r="BO879" s="40">
        <v>0.26365802</v>
      </c>
      <c r="BP879" s="40">
        <v>0.0</v>
      </c>
    </row>
    <row r="880">
      <c r="A880" s="32">
        <v>5.0</v>
      </c>
      <c r="B880" s="31" t="s">
        <v>65</v>
      </c>
      <c r="C880" s="31" t="s">
        <v>104</v>
      </c>
      <c r="F880" s="32">
        <v>25.0</v>
      </c>
      <c r="G880" s="32" t="s">
        <v>219</v>
      </c>
      <c r="H880" s="32">
        <v>4.0</v>
      </c>
      <c r="I880" s="33" t="s">
        <v>220</v>
      </c>
      <c r="J880" s="32">
        <v>5.0</v>
      </c>
      <c r="K880" s="32">
        <v>23.0</v>
      </c>
      <c r="L880" s="31" t="s">
        <v>70</v>
      </c>
      <c r="M880" s="31" t="s">
        <v>73</v>
      </c>
      <c r="N880" s="31" t="s">
        <v>86</v>
      </c>
      <c r="O880" s="31" t="s">
        <v>87</v>
      </c>
      <c r="P880" s="40">
        <v>0.2635710083</v>
      </c>
      <c r="Q880" s="40">
        <v>0.08786173096</v>
      </c>
      <c r="R880" s="40">
        <v>0.4395583801</v>
      </c>
      <c r="S880" s="40">
        <v>0.08785705566</v>
      </c>
      <c r="T880" s="40">
        <v>0.263526416</v>
      </c>
      <c r="U880" s="40">
        <v>0.615323175</v>
      </c>
      <c r="V880" s="40">
        <v>0.9667053528</v>
      </c>
      <c r="W880" s="40">
        <v>0.2635263489</v>
      </c>
      <c r="X880" s="40">
        <v>0.0</v>
      </c>
      <c r="Y880" s="40">
        <v>0.0</v>
      </c>
      <c r="Z880" s="40">
        <v>0.0</v>
      </c>
      <c r="AA880" s="40">
        <v>1.230305957</v>
      </c>
      <c r="AB880" s="40">
        <v>0.527450116</v>
      </c>
      <c r="AC880" s="40">
        <v>0.1757397888</v>
      </c>
      <c r="AD880" s="40">
        <v>0.08790691528</v>
      </c>
      <c r="AE880" s="40">
        <v>0.08785697632</v>
      </c>
      <c r="AF880" s="40">
        <v>0.08780817261</v>
      </c>
      <c r="AG880" s="40">
        <v>0.08781385498</v>
      </c>
      <c r="AH880" s="40">
        <v>0.1758142151</v>
      </c>
      <c r="AI880" s="40">
        <v>0.0</v>
      </c>
      <c r="AJ880" s="40">
        <v>0.08786157837</v>
      </c>
      <c r="AK880" s="40">
        <v>0.2635365723</v>
      </c>
      <c r="AL880" s="40">
        <v>0.7906074402</v>
      </c>
      <c r="AM880" s="40">
        <v>0.2634845459</v>
      </c>
      <c r="AN880" s="40">
        <v>0.2635845886</v>
      </c>
      <c r="AO880" s="40">
        <v>0.3514825073</v>
      </c>
      <c r="AP880" s="40">
        <v>0.1757478638</v>
      </c>
      <c r="AQ880" s="40">
        <v>0.8788970947</v>
      </c>
      <c r="AR880" s="40">
        <v>0.2635163696</v>
      </c>
      <c r="AS880" s="40">
        <v>0.2636300171</v>
      </c>
      <c r="AT880" s="40">
        <v>0.3516314453</v>
      </c>
      <c r="AU880" s="40">
        <v>0.1756267029</v>
      </c>
      <c r="AV880" s="40">
        <v>0.0</v>
      </c>
      <c r="AW880" s="40">
        <v>0.4394359619</v>
      </c>
      <c r="AX880" s="40">
        <v>0.08786157837</v>
      </c>
      <c r="AY880" s="40">
        <v>0.08785690308</v>
      </c>
      <c r="AZ880" s="40">
        <v>0.1757176331</v>
      </c>
      <c r="BA880" s="40">
        <v>0.3516331787</v>
      </c>
      <c r="BB880" s="40">
        <v>0.08786157837</v>
      </c>
      <c r="BC880" s="40">
        <v>0.0</v>
      </c>
      <c r="BD880" s="40">
        <v>0.1757466919</v>
      </c>
      <c r="BE880" s="40">
        <v>0.9668017334</v>
      </c>
      <c r="BF880" s="40">
        <v>1.054529474</v>
      </c>
      <c r="BG880" s="40">
        <v>0.08786157837</v>
      </c>
      <c r="BH880" s="40">
        <v>0.4393875427</v>
      </c>
      <c r="BI880" s="40">
        <v>0.4393851318</v>
      </c>
      <c r="BJ880" s="40">
        <v>0.0</v>
      </c>
      <c r="BK880" s="40">
        <v>0.08785605469</v>
      </c>
      <c r="BL880" s="40">
        <v>0.2635541016</v>
      </c>
      <c r="BM880" s="40">
        <v>0.08785705566</v>
      </c>
      <c r="BN880" s="40">
        <v>0.8784783447</v>
      </c>
      <c r="BO880" s="40">
        <v>0.1757449219</v>
      </c>
      <c r="BP880" s="40">
        <v>0.175765332</v>
      </c>
    </row>
    <row r="881">
      <c r="A881" s="32">
        <v>5.0</v>
      </c>
      <c r="B881" s="31" t="s">
        <v>65</v>
      </c>
      <c r="C881" s="31" t="s">
        <v>104</v>
      </c>
      <c r="F881" s="32">
        <v>25.0</v>
      </c>
      <c r="G881" s="32" t="s">
        <v>219</v>
      </c>
      <c r="H881" s="32">
        <v>4.0</v>
      </c>
      <c r="I881" s="33" t="s">
        <v>220</v>
      </c>
      <c r="J881" s="32">
        <v>5.0</v>
      </c>
      <c r="K881" s="32">
        <v>24.0</v>
      </c>
      <c r="L881" s="31" t="s">
        <v>70</v>
      </c>
      <c r="M881" s="31" t="s">
        <v>73</v>
      </c>
      <c r="N881" s="31" t="s">
        <v>86</v>
      </c>
      <c r="O881" s="31" t="s">
        <v>88</v>
      </c>
      <c r="P881" s="40">
        <v>0.3516043396</v>
      </c>
      <c r="Q881" s="40">
        <v>0.0</v>
      </c>
      <c r="R881" s="40">
        <v>0.0</v>
      </c>
      <c r="S881" s="40">
        <v>0.0</v>
      </c>
      <c r="T881" s="40">
        <v>0.0</v>
      </c>
      <c r="U881" s="40">
        <v>0.0</v>
      </c>
      <c r="V881" s="40">
        <v>0.0</v>
      </c>
      <c r="W881" s="40">
        <v>0.0</v>
      </c>
      <c r="X881" s="40">
        <v>0.0</v>
      </c>
      <c r="Y881" s="40">
        <v>0.0</v>
      </c>
      <c r="Z881" s="40">
        <v>0.0</v>
      </c>
      <c r="AA881" s="40">
        <v>0.0</v>
      </c>
      <c r="AB881" s="40">
        <v>0.0</v>
      </c>
      <c r="AC881" s="40">
        <v>0.0</v>
      </c>
      <c r="AD881" s="40">
        <v>0.0</v>
      </c>
      <c r="AE881" s="40">
        <v>0.0878859314</v>
      </c>
      <c r="AF881" s="40">
        <v>0.0</v>
      </c>
      <c r="AG881" s="40">
        <v>0.0</v>
      </c>
      <c r="AH881" s="40">
        <v>0.0</v>
      </c>
      <c r="AI881" s="40">
        <v>0.0</v>
      </c>
      <c r="AJ881" s="40">
        <v>0.0</v>
      </c>
      <c r="AK881" s="40">
        <v>0.0</v>
      </c>
      <c r="AL881" s="40">
        <v>0.0</v>
      </c>
      <c r="AM881" s="40">
        <v>0.0</v>
      </c>
      <c r="AN881" s="40">
        <v>0.0</v>
      </c>
      <c r="AO881" s="40">
        <v>0.0</v>
      </c>
      <c r="AP881" s="40">
        <v>0.0</v>
      </c>
      <c r="AQ881" s="40">
        <v>0.0</v>
      </c>
      <c r="AR881" s="40">
        <v>0.0</v>
      </c>
      <c r="AS881" s="40">
        <v>0.0</v>
      </c>
      <c r="AT881" s="40">
        <v>0.0</v>
      </c>
      <c r="AU881" s="40">
        <v>0.0</v>
      </c>
      <c r="AV881" s="40">
        <v>0.0</v>
      </c>
      <c r="AW881" s="40">
        <v>0.0</v>
      </c>
      <c r="AX881" s="40">
        <v>0.0</v>
      </c>
      <c r="AY881" s="40">
        <v>0.0</v>
      </c>
      <c r="AZ881" s="40">
        <v>0.0</v>
      </c>
      <c r="BA881" s="40">
        <v>0.0</v>
      </c>
      <c r="BB881" s="40">
        <v>0.0</v>
      </c>
      <c r="BC881" s="40">
        <v>0.0</v>
      </c>
      <c r="BD881" s="40">
        <v>0.08780645752</v>
      </c>
      <c r="BE881" s="40">
        <v>0.0</v>
      </c>
      <c r="BF881" s="40">
        <v>0.0878859314</v>
      </c>
      <c r="BG881" s="40">
        <v>0.0</v>
      </c>
      <c r="BH881" s="40">
        <v>0.0</v>
      </c>
      <c r="BI881" s="40">
        <v>0.0</v>
      </c>
      <c r="BJ881" s="40">
        <v>0.0</v>
      </c>
      <c r="BK881" s="40">
        <v>0.0</v>
      </c>
      <c r="BL881" s="40">
        <v>0.1756923889</v>
      </c>
      <c r="BM881" s="40">
        <v>0.0</v>
      </c>
      <c r="BN881" s="40">
        <v>0.1758300659</v>
      </c>
      <c r="BO881" s="40">
        <v>0.0</v>
      </c>
      <c r="BP881" s="40">
        <v>0.0</v>
      </c>
    </row>
    <row r="882">
      <c r="A882" s="32">
        <v>5.0</v>
      </c>
      <c r="B882" s="31" t="s">
        <v>65</v>
      </c>
      <c r="C882" s="31" t="s">
        <v>104</v>
      </c>
      <c r="F882" s="32">
        <v>25.0</v>
      </c>
      <c r="G882" s="32" t="s">
        <v>219</v>
      </c>
      <c r="H882" s="32">
        <v>4.0</v>
      </c>
      <c r="I882" s="33" t="s">
        <v>220</v>
      </c>
      <c r="J882" s="32">
        <v>5.0</v>
      </c>
      <c r="K882" s="32">
        <v>25.0</v>
      </c>
      <c r="L882" s="31" t="s">
        <v>70</v>
      </c>
      <c r="M882" s="31" t="s">
        <v>73</v>
      </c>
      <c r="N882" s="31" t="s">
        <v>86</v>
      </c>
      <c r="O882" s="31" t="s">
        <v>90</v>
      </c>
      <c r="P882" s="40">
        <v>0.264033429</v>
      </c>
      <c r="Q882" s="40">
        <v>0.1757327332</v>
      </c>
      <c r="R882" s="40">
        <v>0.1761820923</v>
      </c>
      <c r="S882" s="40">
        <v>0.1757325012</v>
      </c>
      <c r="T882" s="40">
        <v>0.1757325073</v>
      </c>
      <c r="U882" s="40">
        <v>0.263599823</v>
      </c>
      <c r="V882" s="40">
        <v>0.5271983521</v>
      </c>
      <c r="W882" s="40">
        <v>0.0</v>
      </c>
      <c r="X882" s="40">
        <v>0.0</v>
      </c>
      <c r="Y882" s="40">
        <v>0.0</v>
      </c>
      <c r="Z882" s="40">
        <v>0.0</v>
      </c>
      <c r="AA882" s="40">
        <v>0.7030912354</v>
      </c>
      <c r="AB882" s="40">
        <v>0.1757327332</v>
      </c>
      <c r="AC882" s="40">
        <v>0.3516746094</v>
      </c>
      <c r="AD882" s="40">
        <v>0.4393943848</v>
      </c>
      <c r="AE882" s="40">
        <v>0.0</v>
      </c>
      <c r="AF882" s="40">
        <v>0.5273052063</v>
      </c>
      <c r="AG882" s="40">
        <v>0.0</v>
      </c>
      <c r="AH882" s="40">
        <v>0.0</v>
      </c>
      <c r="AI882" s="40">
        <v>0.08786640625</v>
      </c>
      <c r="AJ882" s="40">
        <v>0.08786678467</v>
      </c>
      <c r="AK882" s="40">
        <v>0.9668448364</v>
      </c>
      <c r="AL882" s="40">
        <v>0.3515166687</v>
      </c>
      <c r="AM882" s="40">
        <v>0.0</v>
      </c>
      <c r="AN882" s="40">
        <v>0.2635983765</v>
      </c>
      <c r="AO882" s="40">
        <v>2.108841327</v>
      </c>
      <c r="AP882" s="40">
        <v>0.5274874329</v>
      </c>
      <c r="AQ882" s="40">
        <v>0.3514575073</v>
      </c>
      <c r="AR882" s="40">
        <v>0.2638225891</v>
      </c>
      <c r="AS882" s="40">
        <v>0.5271953552</v>
      </c>
      <c r="AT882" s="40">
        <v>0.08802630615</v>
      </c>
      <c r="AU882" s="40">
        <v>0.08802703247</v>
      </c>
      <c r="AV882" s="40">
        <v>0.2636769226</v>
      </c>
      <c r="AW882" s="40">
        <v>0.1757315796</v>
      </c>
      <c r="AX882" s="40">
        <v>0.0</v>
      </c>
      <c r="AY882" s="40">
        <v>0.08787160034</v>
      </c>
      <c r="AZ882" s="40">
        <v>0.0</v>
      </c>
      <c r="BA882" s="40">
        <v>0.0</v>
      </c>
      <c r="BB882" s="40">
        <v>0.1757318909</v>
      </c>
      <c r="BC882" s="40">
        <v>0.0</v>
      </c>
      <c r="BD882" s="40">
        <v>0.4396980103</v>
      </c>
      <c r="BE882" s="40">
        <v>0.5271983521</v>
      </c>
      <c r="BF882" s="40">
        <v>1.231269122</v>
      </c>
      <c r="BG882" s="40">
        <v>0.4394401001</v>
      </c>
      <c r="BH882" s="40">
        <v>2.197026563</v>
      </c>
      <c r="BI882" s="40">
        <v>0.2639832581</v>
      </c>
      <c r="BJ882" s="40">
        <v>0.3515417175</v>
      </c>
      <c r="BK882" s="40">
        <v>0.08802695923</v>
      </c>
      <c r="BL882" s="40">
        <v>0.79113302</v>
      </c>
      <c r="BM882" s="40">
        <v>0.1760522522</v>
      </c>
      <c r="BN882" s="40">
        <v>0.351569928</v>
      </c>
      <c r="BO882" s="40">
        <v>1.318313074</v>
      </c>
      <c r="BP882" s="40">
        <v>0.4397205688</v>
      </c>
    </row>
    <row r="883">
      <c r="A883" s="32">
        <v>5.0</v>
      </c>
      <c r="B883" s="31" t="s">
        <v>65</v>
      </c>
      <c r="C883" s="31" t="s">
        <v>104</v>
      </c>
      <c r="F883" s="32">
        <v>25.0</v>
      </c>
      <c r="G883" s="32" t="s">
        <v>219</v>
      </c>
      <c r="H883" s="32">
        <v>4.0</v>
      </c>
      <c r="I883" s="33" t="s">
        <v>220</v>
      </c>
      <c r="J883" s="32">
        <v>5.0</v>
      </c>
      <c r="K883" s="32">
        <v>33.0</v>
      </c>
      <c r="L883" s="31" t="s">
        <v>70</v>
      </c>
      <c r="M883" s="31" t="s">
        <v>73</v>
      </c>
      <c r="N883" s="31" t="s">
        <v>91</v>
      </c>
      <c r="O883" s="31" t="s">
        <v>92</v>
      </c>
      <c r="P883" s="40">
        <v>143.7830934</v>
      </c>
      <c r="Q883" s="40">
        <v>14.75884581</v>
      </c>
      <c r="R883" s="40">
        <v>15.30936878</v>
      </c>
      <c r="S883" s="40">
        <v>25.77471687</v>
      </c>
      <c r="T883" s="40">
        <v>31.82880646</v>
      </c>
      <c r="U883" s="40">
        <v>16.78507543</v>
      </c>
      <c r="V883" s="40">
        <v>103.9370185</v>
      </c>
      <c r="W883" s="40">
        <v>16.28390508</v>
      </c>
      <c r="X883" s="40">
        <v>0.0</v>
      </c>
      <c r="Y883" s="40">
        <v>0.0</v>
      </c>
      <c r="Z883" s="40">
        <v>0.0</v>
      </c>
      <c r="AA883" s="40">
        <v>64.85369025</v>
      </c>
      <c r="AB883" s="40">
        <v>25.7609388</v>
      </c>
      <c r="AC883" s="40">
        <v>27.43832186</v>
      </c>
      <c r="AD883" s="40">
        <v>15.22003589</v>
      </c>
      <c r="AE883" s="40">
        <v>37.10191587</v>
      </c>
      <c r="AF883" s="40">
        <v>18.12491384</v>
      </c>
      <c r="AG883" s="40">
        <v>29.60964322</v>
      </c>
      <c r="AH883" s="40">
        <v>25.61306179</v>
      </c>
      <c r="AI883" s="40">
        <v>11.8685382</v>
      </c>
      <c r="AJ883" s="40">
        <v>28.3102452</v>
      </c>
      <c r="AK883" s="40">
        <v>20.9346327</v>
      </c>
      <c r="AL883" s="40">
        <v>25.58864147</v>
      </c>
      <c r="AM883" s="40">
        <v>24.01551586</v>
      </c>
      <c r="AN883" s="40">
        <v>19.17152963</v>
      </c>
      <c r="AO883" s="40">
        <v>29.20282571</v>
      </c>
      <c r="AP883" s="40">
        <v>20.59211108</v>
      </c>
      <c r="AQ883" s="40">
        <v>40.34038314</v>
      </c>
      <c r="AR883" s="40">
        <v>21.98069122</v>
      </c>
      <c r="AS883" s="40">
        <v>16.45073228</v>
      </c>
      <c r="AT883" s="40">
        <v>18.11854001</v>
      </c>
      <c r="AU883" s="40">
        <v>37.95656807</v>
      </c>
      <c r="AV883" s="40">
        <v>14.15597158</v>
      </c>
      <c r="AW883" s="40">
        <v>13.1809614</v>
      </c>
      <c r="AX883" s="40">
        <v>14.59854118</v>
      </c>
      <c r="AY883" s="40">
        <v>17.9389592</v>
      </c>
      <c r="AZ883" s="40">
        <v>14.25431937</v>
      </c>
      <c r="BA883" s="40">
        <v>30.51917787048</v>
      </c>
      <c r="BB883" s="40">
        <v>19.54127319</v>
      </c>
      <c r="BC883" s="40">
        <v>23.37145887</v>
      </c>
      <c r="BD883" s="40">
        <v>31.11923457</v>
      </c>
      <c r="BE883" s="40">
        <v>105.7223788</v>
      </c>
      <c r="BF883" s="40">
        <v>94.38361632</v>
      </c>
      <c r="BG883" s="40">
        <v>33.31151833</v>
      </c>
      <c r="BH883" s="40">
        <v>27.972889</v>
      </c>
      <c r="BI883" s="40">
        <v>35.62433347</v>
      </c>
      <c r="BJ883" s="40">
        <v>27.59671357</v>
      </c>
      <c r="BK883" s="40">
        <v>31.16078906048</v>
      </c>
      <c r="BL883" s="40">
        <v>96.93959197</v>
      </c>
      <c r="BM883" s="40">
        <v>67.0727688</v>
      </c>
      <c r="BN883" s="40">
        <v>163.2433964</v>
      </c>
      <c r="BO883" s="40">
        <v>39.55635874</v>
      </c>
      <c r="BP883" s="40">
        <v>42.28997697</v>
      </c>
    </row>
    <row r="884">
      <c r="A884" s="32">
        <v>5.0</v>
      </c>
      <c r="B884" s="31" t="s">
        <v>65</v>
      </c>
      <c r="C884" s="31" t="s">
        <v>104</v>
      </c>
      <c r="F884" s="32">
        <v>25.0</v>
      </c>
      <c r="G884" s="32" t="s">
        <v>219</v>
      </c>
      <c r="H884" s="32">
        <v>4.0</v>
      </c>
      <c r="I884" s="33" t="s">
        <v>220</v>
      </c>
      <c r="J884" s="32">
        <v>5.0</v>
      </c>
      <c r="K884" s="32">
        <v>31.0</v>
      </c>
      <c r="L884" s="31" t="s">
        <v>70</v>
      </c>
      <c r="M884" s="31" t="s">
        <v>73</v>
      </c>
      <c r="N884" s="31" t="s">
        <v>91</v>
      </c>
      <c r="O884" s="31" t="s">
        <v>102</v>
      </c>
      <c r="P884" s="40">
        <v>0.08817566528</v>
      </c>
      <c r="Q884" s="40">
        <v>0.0</v>
      </c>
      <c r="R884" s="40">
        <v>0.0</v>
      </c>
      <c r="S884" s="40">
        <v>0.0</v>
      </c>
      <c r="T884" s="40">
        <v>0.0</v>
      </c>
      <c r="U884" s="40">
        <v>0.0</v>
      </c>
      <c r="V884" s="40">
        <v>0.0</v>
      </c>
      <c r="W884" s="40">
        <v>0.0</v>
      </c>
      <c r="X884" s="40">
        <v>0.0</v>
      </c>
      <c r="Y884" s="40">
        <v>0.0</v>
      </c>
      <c r="Z884" s="40">
        <v>0.0</v>
      </c>
      <c r="AA884" s="40">
        <v>0.0</v>
      </c>
      <c r="AB884" s="40">
        <v>0.0</v>
      </c>
      <c r="AC884" s="40">
        <v>0.0</v>
      </c>
      <c r="AD884" s="40">
        <v>0.0</v>
      </c>
      <c r="AE884" s="40">
        <v>0.0</v>
      </c>
      <c r="AF884" s="40">
        <v>0.0</v>
      </c>
      <c r="AG884" s="40">
        <v>0.0</v>
      </c>
      <c r="AH884" s="40">
        <v>0.0</v>
      </c>
      <c r="AI884" s="40">
        <v>1.6753244384</v>
      </c>
      <c r="AJ884" s="40">
        <v>0.0</v>
      </c>
      <c r="AK884" s="40">
        <v>0.0</v>
      </c>
      <c r="AL884" s="40">
        <v>0.0</v>
      </c>
      <c r="AM884" s="40">
        <v>0.0</v>
      </c>
      <c r="AN884" s="40">
        <v>0.0</v>
      </c>
      <c r="AO884" s="40">
        <v>0.0</v>
      </c>
      <c r="AP884" s="40">
        <v>0.0</v>
      </c>
      <c r="AQ884" s="40">
        <v>0.0</v>
      </c>
      <c r="AR884" s="40">
        <v>0.0</v>
      </c>
      <c r="AS884" s="40">
        <v>0.0</v>
      </c>
      <c r="AT884" s="40">
        <v>0.0</v>
      </c>
      <c r="AU884" s="40">
        <v>0.0</v>
      </c>
      <c r="AV884" s="40">
        <v>0.0</v>
      </c>
      <c r="AW884" s="40">
        <v>0.08815802612</v>
      </c>
      <c r="AX884" s="40">
        <v>0.0</v>
      </c>
      <c r="AY884" s="40">
        <v>0.0</v>
      </c>
      <c r="AZ884" s="40">
        <v>0.08811844482</v>
      </c>
      <c r="BA884" s="40">
        <v>0.7925448608</v>
      </c>
      <c r="BB884" s="40">
        <v>0.0</v>
      </c>
      <c r="BC884" s="40">
        <v>0.0</v>
      </c>
      <c r="BD884" s="40">
        <v>0.0</v>
      </c>
      <c r="BE884" s="40">
        <v>0.0</v>
      </c>
      <c r="BF884" s="40">
        <v>0.0</v>
      </c>
      <c r="BG884" s="40">
        <v>1.8516719483</v>
      </c>
      <c r="BH884" s="40">
        <v>0.0</v>
      </c>
      <c r="BI884" s="40">
        <v>0.0</v>
      </c>
      <c r="BJ884" s="40">
        <v>0.08815802612</v>
      </c>
      <c r="BK884" s="40">
        <v>0.4403605896</v>
      </c>
      <c r="BL884" s="40">
        <v>0.0</v>
      </c>
      <c r="BM884" s="40">
        <v>1.93982997429999</v>
      </c>
      <c r="BN884" s="40">
        <v>0.0</v>
      </c>
      <c r="BO884" s="40">
        <v>1.8516719483</v>
      </c>
      <c r="BP884" s="40">
        <v>0.08815802612</v>
      </c>
    </row>
    <row r="885">
      <c r="A885" s="32">
        <v>5.0</v>
      </c>
      <c r="B885" s="31" t="s">
        <v>65</v>
      </c>
      <c r="C885" s="31" t="s">
        <v>104</v>
      </c>
      <c r="F885" s="32">
        <v>25.0</v>
      </c>
      <c r="G885" s="32" t="s">
        <v>219</v>
      </c>
      <c r="H885" s="32">
        <v>4.0</v>
      </c>
      <c r="I885" s="33" t="s">
        <v>220</v>
      </c>
      <c r="J885" s="32">
        <v>6.0</v>
      </c>
      <c r="K885" s="32">
        <v>5.0</v>
      </c>
      <c r="L885" s="31" t="s">
        <v>70</v>
      </c>
      <c r="M885" s="31" t="s">
        <v>74</v>
      </c>
      <c r="N885" s="31" t="s">
        <v>70</v>
      </c>
      <c r="O885" s="31" t="s">
        <v>73</v>
      </c>
      <c r="P885" s="40">
        <v>0.0</v>
      </c>
      <c r="Q885" s="40">
        <v>0.0</v>
      </c>
      <c r="R885" s="40">
        <v>0.0</v>
      </c>
      <c r="S885" s="40">
        <v>0.0</v>
      </c>
      <c r="T885" s="40">
        <v>0.0</v>
      </c>
      <c r="U885" s="40">
        <v>0.264902478</v>
      </c>
      <c r="V885" s="40">
        <v>0.0</v>
      </c>
      <c r="W885" s="40">
        <v>0.0</v>
      </c>
      <c r="X885" s="40">
        <v>0.0</v>
      </c>
      <c r="Y885" s="40">
        <v>0.0</v>
      </c>
      <c r="Z885" s="40">
        <v>0.0</v>
      </c>
      <c r="AA885" s="40">
        <v>0.08829758301</v>
      </c>
      <c r="AB885" s="40">
        <v>0.0</v>
      </c>
      <c r="AC885" s="40">
        <v>0.0</v>
      </c>
      <c r="AD885" s="40">
        <v>0.0</v>
      </c>
      <c r="AE885" s="40">
        <v>0.0</v>
      </c>
      <c r="AF885" s="40">
        <v>0.3532031128</v>
      </c>
      <c r="AG885" s="40">
        <v>0.0</v>
      </c>
      <c r="AH885" s="40">
        <v>0.08830024414</v>
      </c>
      <c r="AI885" s="40">
        <v>0.0</v>
      </c>
      <c r="AJ885" s="40">
        <v>0.0</v>
      </c>
      <c r="AK885" s="40">
        <v>0.0</v>
      </c>
      <c r="AL885" s="40">
        <v>0.0</v>
      </c>
      <c r="AM885" s="40">
        <v>0.0</v>
      </c>
      <c r="AN885" s="40">
        <v>0.0</v>
      </c>
      <c r="AO885" s="40">
        <v>0.0</v>
      </c>
      <c r="AP885" s="40">
        <v>0.0</v>
      </c>
      <c r="AQ885" s="40">
        <v>0.0</v>
      </c>
      <c r="AR885" s="40">
        <v>0.0</v>
      </c>
      <c r="AS885" s="40">
        <v>0.4412364929</v>
      </c>
      <c r="AT885" s="40">
        <v>0.3530834717</v>
      </c>
      <c r="AU885" s="40">
        <v>0.0</v>
      </c>
      <c r="AV885" s="40">
        <v>0.0</v>
      </c>
      <c r="AW885" s="40">
        <v>0.0</v>
      </c>
      <c r="AX885" s="40">
        <v>0.0</v>
      </c>
      <c r="AY885" s="40">
        <v>0.0</v>
      </c>
      <c r="AZ885" s="40">
        <v>0.0</v>
      </c>
      <c r="BA885" s="40">
        <v>0.0</v>
      </c>
      <c r="BB885" s="40">
        <v>0.0</v>
      </c>
      <c r="BC885" s="40">
        <v>0.0</v>
      </c>
      <c r="BD885" s="40">
        <v>0.264902478</v>
      </c>
      <c r="BE885" s="40">
        <v>0.0</v>
      </c>
      <c r="BF885" s="40">
        <v>0.08829758301</v>
      </c>
      <c r="BG885" s="40">
        <v>0.0</v>
      </c>
      <c r="BH885" s="40">
        <v>0.0</v>
      </c>
      <c r="BI885" s="40">
        <v>0.6178916077</v>
      </c>
      <c r="BJ885" s="40">
        <v>0.08824710083</v>
      </c>
      <c r="BK885" s="40">
        <v>0.0</v>
      </c>
      <c r="BL885" s="40">
        <v>0.0</v>
      </c>
      <c r="BM885" s="40">
        <v>0.0</v>
      </c>
      <c r="BN885" s="40">
        <v>0.0</v>
      </c>
      <c r="BO885" s="40">
        <v>0.0</v>
      </c>
      <c r="BP885" s="40">
        <v>0.7061387085</v>
      </c>
    </row>
    <row r="886">
      <c r="A886" s="32">
        <v>5.0</v>
      </c>
      <c r="B886" s="31" t="s">
        <v>65</v>
      </c>
      <c r="C886" s="31" t="s">
        <v>104</v>
      </c>
      <c r="F886" s="32">
        <v>25.0</v>
      </c>
      <c r="G886" s="32" t="s">
        <v>219</v>
      </c>
      <c r="H886" s="32">
        <v>4.0</v>
      </c>
      <c r="I886" s="33" t="s">
        <v>220</v>
      </c>
      <c r="J886" s="32">
        <v>6.0</v>
      </c>
      <c r="K886" s="32">
        <v>6.0</v>
      </c>
      <c r="L886" s="31" t="s">
        <v>70</v>
      </c>
      <c r="M886" s="31" t="s">
        <v>74</v>
      </c>
      <c r="N886" s="31" t="s">
        <v>70</v>
      </c>
      <c r="O886" s="31" t="s">
        <v>74</v>
      </c>
      <c r="P886" s="40">
        <v>2.295485791</v>
      </c>
      <c r="Q886" s="40">
        <v>5.296921228</v>
      </c>
      <c r="R886" s="40">
        <v>4.325705035</v>
      </c>
      <c r="S886" s="40">
        <v>4.149104803</v>
      </c>
      <c r="T886" s="40">
        <v>4.413724097</v>
      </c>
      <c r="U886" s="40">
        <v>4.148542651</v>
      </c>
      <c r="V886" s="40">
        <v>3.000680121</v>
      </c>
      <c r="W886" s="40">
        <v>3.265558667</v>
      </c>
      <c r="X886" s="40">
        <v>3.441870441</v>
      </c>
      <c r="Y886" s="40">
        <v>3.441870441</v>
      </c>
      <c r="Z886" s="40">
        <v>3.441870441</v>
      </c>
      <c r="AA886" s="40">
        <v>2.912507819</v>
      </c>
      <c r="AB886" s="40">
        <v>3.26568418</v>
      </c>
      <c r="AC886" s="40">
        <v>4.148487115</v>
      </c>
      <c r="AD886" s="40">
        <v>2.736111597</v>
      </c>
      <c r="AE886" s="40">
        <v>2.824401831</v>
      </c>
      <c r="AF886" s="40">
        <v>3.618789319</v>
      </c>
      <c r="AG886" s="40">
        <v>3.618467035</v>
      </c>
      <c r="AH886" s="40">
        <v>3.530166467</v>
      </c>
      <c r="AI886" s="40">
        <v>3.353664807</v>
      </c>
      <c r="AJ886" s="40">
        <v>4.500865576</v>
      </c>
      <c r="AK886" s="40">
        <v>4.942366858</v>
      </c>
      <c r="AL886" s="40">
        <v>5.383915936</v>
      </c>
      <c r="AM886" s="40">
        <v>5.472072168</v>
      </c>
      <c r="AN886" s="40">
        <v>5.737197327</v>
      </c>
      <c r="AO886" s="40">
        <v>6.178696472</v>
      </c>
      <c r="AP886" s="40">
        <v>6.267130927</v>
      </c>
      <c r="AQ886" s="40">
        <v>5.561181622</v>
      </c>
      <c r="AR886" s="40">
        <v>5.031629016</v>
      </c>
      <c r="AS886" s="40">
        <v>3.707543842</v>
      </c>
      <c r="AT886" s="40">
        <v>2.648385162</v>
      </c>
      <c r="AU886" s="40">
        <v>2.471837793</v>
      </c>
      <c r="AV886" s="40">
        <v>2.471715894</v>
      </c>
      <c r="AW886" s="40">
        <v>2.471715894</v>
      </c>
      <c r="AX886" s="40">
        <v>2.648132428</v>
      </c>
      <c r="AY886" s="40">
        <v>2.736339349</v>
      </c>
      <c r="AZ886" s="40">
        <v>3.089293451</v>
      </c>
      <c r="BA886" s="40">
        <v>3.265903461</v>
      </c>
      <c r="BB886" s="40">
        <v>3.177610168</v>
      </c>
      <c r="BC886" s="40">
        <v>3.0893646</v>
      </c>
      <c r="BD886" s="40">
        <v>3.707626038</v>
      </c>
      <c r="BE886" s="40">
        <v>3.000680121</v>
      </c>
      <c r="BF886" s="40">
        <v>2.735926532</v>
      </c>
      <c r="BG886" s="40">
        <v>4.060312653</v>
      </c>
      <c r="BH886" s="40">
        <v>4.589612897</v>
      </c>
      <c r="BI886" s="40">
        <v>2.736631335</v>
      </c>
      <c r="BJ886" s="40">
        <v>2.295245258</v>
      </c>
      <c r="BK886" s="40">
        <v>2.647968781</v>
      </c>
      <c r="BL886" s="40">
        <v>3.795913599</v>
      </c>
      <c r="BM886" s="40">
        <v>2.560269611</v>
      </c>
      <c r="BN886" s="40">
        <v>3.707196338</v>
      </c>
      <c r="BO886" s="40">
        <v>4.501789874</v>
      </c>
      <c r="BP886" s="40">
        <v>2.471830481</v>
      </c>
    </row>
    <row r="887">
      <c r="A887" s="32">
        <v>5.0</v>
      </c>
      <c r="B887" s="31" t="s">
        <v>65</v>
      </c>
      <c r="C887" s="31" t="s">
        <v>104</v>
      </c>
      <c r="F887" s="32">
        <v>25.0</v>
      </c>
      <c r="G887" s="32" t="s">
        <v>219</v>
      </c>
      <c r="H887" s="32">
        <v>4.0</v>
      </c>
      <c r="I887" s="33" t="s">
        <v>220</v>
      </c>
      <c r="J887" s="32">
        <v>6.0</v>
      </c>
      <c r="K887" s="32">
        <v>11.0</v>
      </c>
      <c r="L887" s="31" t="s">
        <v>70</v>
      </c>
      <c r="M887" s="31" t="s">
        <v>74</v>
      </c>
      <c r="N887" s="31" t="s">
        <v>75</v>
      </c>
      <c r="O887" s="31" t="s">
        <v>76</v>
      </c>
      <c r="P887" s="40">
        <v>1.147773499</v>
      </c>
      <c r="Q887" s="40">
        <v>0.0</v>
      </c>
      <c r="R887" s="40">
        <v>0.7063312744</v>
      </c>
      <c r="S887" s="40">
        <v>0.2648976196</v>
      </c>
      <c r="T887" s="40">
        <v>0.0</v>
      </c>
      <c r="U887" s="40">
        <v>0.1765908142</v>
      </c>
      <c r="V887" s="40">
        <v>0.1765816162</v>
      </c>
      <c r="W887" s="40">
        <v>0.0</v>
      </c>
      <c r="X887" s="40">
        <v>0.0</v>
      </c>
      <c r="Y887" s="40">
        <v>0.0</v>
      </c>
      <c r="Z887" s="40">
        <v>0.0</v>
      </c>
      <c r="AA887" s="40">
        <v>0.3527669373</v>
      </c>
      <c r="AB887" s="40">
        <v>0.0</v>
      </c>
      <c r="AC887" s="40">
        <v>0.08828286133</v>
      </c>
      <c r="AD887" s="40">
        <v>0.5293720825</v>
      </c>
      <c r="AE887" s="40">
        <v>0.0</v>
      </c>
      <c r="AF887" s="40">
        <v>0.08830186157</v>
      </c>
      <c r="AG887" s="40">
        <v>0.0</v>
      </c>
      <c r="AH887" s="40">
        <v>0.08830186157</v>
      </c>
      <c r="AI887" s="40">
        <v>0.1764413086</v>
      </c>
      <c r="AJ887" s="40">
        <v>0.0</v>
      </c>
      <c r="AK887" s="40">
        <v>0.0</v>
      </c>
      <c r="AL887" s="40">
        <v>0.0</v>
      </c>
      <c r="AM887" s="40">
        <v>0.0</v>
      </c>
      <c r="AN887" s="40">
        <v>0.08816991577</v>
      </c>
      <c r="AO887" s="40">
        <v>0.0</v>
      </c>
      <c r="AP887" s="40">
        <v>0.1764699402</v>
      </c>
      <c r="AQ887" s="40">
        <v>0.2648970337</v>
      </c>
      <c r="AR887" s="40">
        <v>0.08829927368</v>
      </c>
      <c r="AS887" s="40">
        <v>0.6180398438</v>
      </c>
      <c r="AT887" s="40">
        <v>0.2645895874</v>
      </c>
      <c r="AU887" s="40">
        <v>0.08829927368</v>
      </c>
      <c r="AV887" s="40">
        <v>0.08817019043</v>
      </c>
      <c r="AW887" s="40">
        <v>0.0</v>
      </c>
      <c r="AX887" s="40">
        <v>0.0</v>
      </c>
      <c r="AY887" s="40">
        <v>0.2647264404</v>
      </c>
      <c r="AZ887" s="40">
        <v>0.0</v>
      </c>
      <c r="BA887" s="40">
        <v>0.3531859009</v>
      </c>
      <c r="BB887" s="40">
        <v>0.0</v>
      </c>
      <c r="BC887" s="40">
        <v>0.0</v>
      </c>
      <c r="BD887" s="40">
        <v>0.8829296204</v>
      </c>
      <c r="BE887" s="40">
        <v>0.1765816162</v>
      </c>
      <c r="BF887" s="40">
        <v>0.4410497986</v>
      </c>
      <c r="BG887" s="40">
        <v>0.0882494873</v>
      </c>
      <c r="BH887" s="40">
        <v>0.08816991577</v>
      </c>
      <c r="BI887" s="40">
        <v>0.705957666</v>
      </c>
      <c r="BJ887" s="40">
        <v>0.1765454468</v>
      </c>
      <c r="BK887" s="40">
        <v>0.0</v>
      </c>
      <c r="BL887" s="40">
        <v>1.147821204</v>
      </c>
      <c r="BM887" s="40">
        <v>0.0882494873</v>
      </c>
      <c r="BN887" s="40">
        <v>0.3530367798</v>
      </c>
      <c r="BO887" s="40">
        <v>0.0</v>
      </c>
      <c r="BP887" s="40">
        <v>0.8825031128</v>
      </c>
    </row>
    <row r="888">
      <c r="A888" s="32">
        <v>5.0</v>
      </c>
      <c r="B888" s="31" t="s">
        <v>65</v>
      </c>
      <c r="C888" s="31" t="s">
        <v>104</v>
      </c>
      <c r="F888" s="32">
        <v>25.0</v>
      </c>
      <c r="G888" s="32" t="s">
        <v>219</v>
      </c>
      <c r="H888" s="32">
        <v>4.0</v>
      </c>
      <c r="I888" s="33" t="s">
        <v>220</v>
      </c>
      <c r="J888" s="32">
        <v>6.0</v>
      </c>
      <c r="K888" s="32">
        <v>21.0</v>
      </c>
      <c r="L888" s="31" t="s">
        <v>70</v>
      </c>
      <c r="M888" s="31" t="s">
        <v>74</v>
      </c>
      <c r="N888" s="31" t="s">
        <v>81</v>
      </c>
      <c r="O888" s="31" t="s">
        <v>84</v>
      </c>
      <c r="P888" s="40">
        <v>0.0</v>
      </c>
      <c r="Q888" s="40">
        <v>0.0</v>
      </c>
      <c r="R888" s="40">
        <v>0.0</v>
      </c>
      <c r="S888" s="40">
        <v>0.0</v>
      </c>
      <c r="T888" s="40">
        <v>0.0</v>
      </c>
      <c r="U888" s="40">
        <v>0.0</v>
      </c>
      <c r="V888" s="40">
        <v>0.0</v>
      </c>
      <c r="W888" s="40">
        <v>0.0</v>
      </c>
      <c r="X888" s="40">
        <v>0.0</v>
      </c>
      <c r="Y888" s="40">
        <v>0.0</v>
      </c>
      <c r="Z888" s="40">
        <v>0.0</v>
      </c>
      <c r="AA888" s="40">
        <v>0.0</v>
      </c>
      <c r="AB888" s="40">
        <v>0.0</v>
      </c>
      <c r="AC888" s="40">
        <v>0.0</v>
      </c>
      <c r="AD888" s="40">
        <v>1.235855847</v>
      </c>
      <c r="AE888" s="40">
        <v>0.0</v>
      </c>
      <c r="AF888" s="40">
        <v>0.0</v>
      </c>
      <c r="AG888" s="40">
        <v>0.0</v>
      </c>
      <c r="AH888" s="40">
        <v>0.0</v>
      </c>
      <c r="AI888" s="40">
        <v>0.0</v>
      </c>
      <c r="AJ888" s="40">
        <v>0.0</v>
      </c>
      <c r="AK888" s="40">
        <v>0.0</v>
      </c>
      <c r="AL888" s="40">
        <v>0.0</v>
      </c>
      <c r="AM888" s="40">
        <v>0.0</v>
      </c>
      <c r="AN888" s="40">
        <v>0.08824729614</v>
      </c>
      <c r="AO888" s="40">
        <v>0.0</v>
      </c>
      <c r="AP888" s="40">
        <v>0.0</v>
      </c>
      <c r="AQ888" s="40">
        <v>0.0</v>
      </c>
      <c r="AR888" s="40">
        <v>0.0</v>
      </c>
      <c r="AS888" s="40">
        <v>0.0</v>
      </c>
      <c r="AT888" s="40">
        <v>0.0</v>
      </c>
      <c r="AU888" s="40">
        <v>0.0</v>
      </c>
      <c r="AV888" s="40">
        <v>0.0</v>
      </c>
      <c r="AW888" s="40">
        <v>0.0</v>
      </c>
      <c r="AX888" s="40">
        <v>0.0</v>
      </c>
      <c r="AY888" s="40">
        <v>0.0</v>
      </c>
      <c r="AZ888" s="40">
        <v>0.0</v>
      </c>
      <c r="BA888" s="40">
        <v>0.0</v>
      </c>
      <c r="BB888" s="40">
        <v>0.0</v>
      </c>
      <c r="BC888" s="40">
        <v>0.0</v>
      </c>
      <c r="BD888" s="40">
        <v>0.0</v>
      </c>
      <c r="BE888" s="40">
        <v>0.0</v>
      </c>
      <c r="BF888" s="40">
        <v>0.0</v>
      </c>
      <c r="BG888" s="40">
        <v>0.0</v>
      </c>
      <c r="BH888" s="40">
        <v>0.0</v>
      </c>
      <c r="BI888" s="40">
        <v>0.0</v>
      </c>
      <c r="BJ888" s="40">
        <v>0.0</v>
      </c>
      <c r="BK888" s="40">
        <v>0.0</v>
      </c>
      <c r="BL888" s="40">
        <v>0.0</v>
      </c>
      <c r="BM888" s="40">
        <v>0.0</v>
      </c>
      <c r="BN888" s="40">
        <v>0.0</v>
      </c>
      <c r="BO888" s="40">
        <v>0.0</v>
      </c>
      <c r="BP888" s="40">
        <v>0.0</v>
      </c>
    </row>
    <row r="889">
      <c r="A889" s="32">
        <v>5.0</v>
      </c>
      <c r="B889" s="31" t="s">
        <v>65</v>
      </c>
      <c r="C889" s="31" t="s">
        <v>104</v>
      </c>
      <c r="F889" s="32">
        <v>25.0</v>
      </c>
      <c r="G889" s="32" t="s">
        <v>219</v>
      </c>
      <c r="H889" s="32">
        <v>4.0</v>
      </c>
      <c r="I889" s="33" t="s">
        <v>220</v>
      </c>
      <c r="J889" s="32">
        <v>6.0</v>
      </c>
      <c r="K889" s="32">
        <v>33.0</v>
      </c>
      <c r="L889" s="31" t="s">
        <v>70</v>
      </c>
      <c r="M889" s="31" t="s">
        <v>74</v>
      </c>
      <c r="N889" s="31" t="s">
        <v>91</v>
      </c>
      <c r="O889" s="31" t="s">
        <v>92</v>
      </c>
      <c r="P889" s="40">
        <v>1.853661938</v>
      </c>
      <c r="Q889" s="40">
        <v>0.0</v>
      </c>
      <c r="R889" s="40">
        <v>0.3531676514</v>
      </c>
      <c r="S889" s="40">
        <v>0.1765880249</v>
      </c>
      <c r="T889" s="40">
        <v>0.08829368286</v>
      </c>
      <c r="U889" s="40">
        <v>0.0</v>
      </c>
      <c r="V889" s="40">
        <v>1.147864124</v>
      </c>
      <c r="W889" s="40">
        <v>0.0</v>
      </c>
      <c r="X889" s="40">
        <v>0.0</v>
      </c>
      <c r="Y889" s="40">
        <v>0.0</v>
      </c>
      <c r="Z889" s="40">
        <v>0.0</v>
      </c>
      <c r="AA889" s="40">
        <v>0.08829810181</v>
      </c>
      <c r="AB889" s="40">
        <v>0.2648898254</v>
      </c>
      <c r="AC889" s="40">
        <v>0.0</v>
      </c>
      <c r="AD889" s="40">
        <v>0.1765498535</v>
      </c>
      <c r="AE889" s="40">
        <v>0.1765892578</v>
      </c>
      <c r="AF889" s="40">
        <v>0.794649054</v>
      </c>
      <c r="AG889" s="40">
        <v>0.3531807617</v>
      </c>
      <c r="AH889" s="40">
        <v>0.1765921082</v>
      </c>
      <c r="AI889" s="40">
        <v>0.1765454651</v>
      </c>
      <c r="AJ889" s="40">
        <v>0.3530447998</v>
      </c>
      <c r="AK889" s="40">
        <v>0.0</v>
      </c>
      <c r="AL889" s="40">
        <v>0.441282605</v>
      </c>
      <c r="AM889" s="40">
        <v>0.2647864197</v>
      </c>
      <c r="AN889" s="40">
        <v>0.2647672546</v>
      </c>
      <c r="AO889" s="40">
        <v>0.1765906189</v>
      </c>
      <c r="AP889" s="40">
        <v>0.4413713135</v>
      </c>
      <c r="AQ889" s="40">
        <v>0.7942468201</v>
      </c>
      <c r="AR889" s="40">
        <v>1.235828552</v>
      </c>
      <c r="AS889" s="40">
        <v>0.5294488892</v>
      </c>
      <c r="AT889" s="40">
        <v>0.6179586731</v>
      </c>
      <c r="AU889" s="40">
        <v>0.1764942688</v>
      </c>
      <c r="AV889" s="40">
        <v>0.0882916687</v>
      </c>
      <c r="AW889" s="40">
        <v>0.0</v>
      </c>
      <c r="AX889" s="40">
        <v>0.0882916687</v>
      </c>
      <c r="AY889" s="40">
        <v>0.2648913757</v>
      </c>
      <c r="AZ889" s="40">
        <v>0.0</v>
      </c>
      <c r="BA889" s="40">
        <v>0.1765418945</v>
      </c>
      <c r="BB889" s="40">
        <v>0.2646186096</v>
      </c>
      <c r="BC889" s="40">
        <v>0.1764927368</v>
      </c>
      <c r="BD889" s="40">
        <v>0.441463092</v>
      </c>
      <c r="BE889" s="40">
        <v>1.147864124</v>
      </c>
      <c r="BF889" s="40">
        <v>0.1765965271</v>
      </c>
      <c r="BG889" s="40">
        <v>0.7063812073</v>
      </c>
      <c r="BH889" s="40">
        <v>0.2645840454</v>
      </c>
      <c r="BI889" s="40">
        <v>2.824491571</v>
      </c>
      <c r="BJ889" s="40">
        <v>0.1765935303</v>
      </c>
      <c r="BK889" s="40">
        <v>0.4413246704</v>
      </c>
      <c r="BL889" s="40">
        <v>0.3531864258</v>
      </c>
      <c r="BM889" s="40">
        <v>2.206424249</v>
      </c>
      <c r="BN889" s="40">
        <v>0.2648927429</v>
      </c>
      <c r="BO889" s="40">
        <v>0.3531534729</v>
      </c>
      <c r="BP889" s="40">
        <v>2.824499878</v>
      </c>
    </row>
    <row r="890">
      <c r="A890" s="32">
        <v>5.0</v>
      </c>
      <c r="B890" s="31" t="s">
        <v>65</v>
      </c>
      <c r="C890" s="31" t="s">
        <v>104</v>
      </c>
      <c r="F890" s="32">
        <v>25.0</v>
      </c>
      <c r="G890" s="32" t="s">
        <v>219</v>
      </c>
      <c r="H890" s="32">
        <v>4.0</v>
      </c>
      <c r="I890" s="33" t="s">
        <v>220</v>
      </c>
      <c r="J890" s="32">
        <v>11.0</v>
      </c>
      <c r="K890" s="32">
        <v>3.0</v>
      </c>
      <c r="L890" s="31" t="s">
        <v>75</v>
      </c>
      <c r="M890" s="31" t="s">
        <v>76</v>
      </c>
      <c r="N890" s="31" t="s">
        <v>70</v>
      </c>
      <c r="O890" s="31" t="s">
        <v>71</v>
      </c>
      <c r="P890" s="40">
        <v>0.2643937195</v>
      </c>
      <c r="Q890" s="40">
        <v>0.1763487976</v>
      </c>
      <c r="R890" s="40">
        <v>0.1763232056</v>
      </c>
      <c r="S890" s="40">
        <v>0.08815354004</v>
      </c>
      <c r="T890" s="40">
        <v>0.5287120361</v>
      </c>
      <c r="U890" s="40">
        <v>2.026182629</v>
      </c>
      <c r="V890" s="40">
        <v>0.3521610901</v>
      </c>
      <c r="W890" s="40">
        <v>0.0</v>
      </c>
      <c r="X890" s="40">
        <v>0.0</v>
      </c>
      <c r="Y890" s="40">
        <v>0.0</v>
      </c>
      <c r="Z890" s="40">
        <v>0.0</v>
      </c>
      <c r="AA890" s="40">
        <v>0.7924744568</v>
      </c>
      <c r="AB890" s="40">
        <v>0.2641853638</v>
      </c>
      <c r="AC890" s="40">
        <v>0.08815305786</v>
      </c>
      <c r="AD890" s="40">
        <v>0.08811017456</v>
      </c>
      <c r="AE890" s="40">
        <v>0.1762381287</v>
      </c>
      <c r="AF890" s="40">
        <v>0.08815788574</v>
      </c>
      <c r="AG890" s="40">
        <v>0.0</v>
      </c>
      <c r="AH890" s="40">
        <v>0.1762394043</v>
      </c>
      <c r="AI890" s="40">
        <v>0.0</v>
      </c>
      <c r="AJ890" s="40">
        <v>0.2641353516</v>
      </c>
      <c r="AK890" s="40">
        <v>0.2638597229</v>
      </c>
      <c r="AL890" s="40">
        <v>0.1762203491</v>
      </c>
      <c r="AM890" s="40">
        <v>0.0</v>
      </c>
      <c r="AN890" s="40">
        <v>0.0</v>
      </c>
      <c r="AO890" s="40">
        <v>0.2641076172</v>
      </c>
      <c r="AP890" s="40">
        <v>0.0</v>
      </c>
      <c r="AQ890" s="40">
        <v>0.1762587402</v>
      </c>
      <c r="AR890" s="40">
        <v>0.08815788574</v>
      </c>
      <c r="AS890" s="40">
        <v>0.08815802612</v>
      </c>
      <c r="AT890" s="40">
        <v>0.2644314209</v>
      </c>
      <c r="AU890" s="40">
        <v>1.145280457</v>
      </c>
      <c r="AV890" s="40">
        <v>0.0</v>
      </c>
      <c r="AW890" s="40">
        <v>0.0</v>
      </c>
      <c r="AX890" s="40">
        <v>0.2643693298</v>
      </c>
      <c r="AY890" s="40">
        <v>0.0</v>
      </c>
      <c r="AZ890" s="40">
        <v>0.3524978271</v>
      </c>
      <c r="BA890" s="40">
        <v>0.0</v>
      </c>
      <c r="BB890" s="40">
        <v>0.08813497925</v>
      </c>
      <c r="BC890" s="40">
        <v>0.0</v>
      </c>
      <c r="BD890" s="40">
        <v>2.290655566</v>
      </c>
      <c r="BE890" s="40">
        <v>0.3521610901</v>
      </c>
      <c r="BF890" s="40">
        <v>0.3520903992</v>
      </c>
      <c r="BG890" s="40">
        <v>0.08814330444</v>
      </c>
      <c r="BH890" s="40">
        <v>0.08804910278</v>
      </c>
      <c r="BI890" s="40">
        <v>0.3525630493</v>
      </c>
      <c r="BJ890" s="40">
        <v>0.2644205322</v>
      </c>
      <c r="BK890" s="40">
        <v>0.08813497925</v>
      </c>
      <c r="BL890" s="40">
        <v>0.7929182434</v>
      </c>
      <c r="BM890" s="40">
        <v>0.4406648865</v>
      </c>
      <c r="BN890" s="40">
        <v>0.2641739014</v>
      </c>
      <c r="BO890" s="40">
        <v>0.08814330444</v>
      </c>
      <c r="BP890" s="40">
        <v>0.5288256958</v>
      </c>
    </row>
    <row r="891">
      <c r="A891" s="32">
        <v>5.0</v>
      </c>
      <c r="B891" s="31" t="s">
        <v>65</v>
      </c>
      <c r="C891" s="31" t="s">
        <v>104</v>
      </c>
      <c r="F891" s="32">
        <v>25.0</v>
      </c>
      <c r="G891" s="32" t="s">
        <v>219</v>
      </c>
      <c r="H891" s="32">
        <v>4.0</v>
      </c>
      <c r="I891" s="33" t="s">
        <v>220</v>
      </c>
      <c r="J891" s="32">
        <v>11.0</v>
      </c>
      <c r="K891" s="32">
        <v>5.0</v>
      </c>
      <c r="L891" s="31" t="s">
        <v>75</v>
      </c>
      <c r="M891" s="31" t="s">
        <v>76</v>
      </c>
      <c r="N891" s="31" t="s">
        <v>70</v>
      </c>
      <c r="O891" s="31" t="s">
        <v>73</v>
      </c>
      <c r="P891" s="40">
        <v>0.7934816101</v>
      </c>
      <c r="Q891" s="40">
        <v>4.0552638551</v>
      </c>
      <c r="R891" s="40">
        <v>1.939129987</v>
      </c>
      <c r="S891" s="40">
        <v>0.7930316711</v>
      </c>
      <c r="T891" s="40">
        <v>0.7052757446</v>
      </c>
      <c r="U891" s="40">
        <v>2.202386462</v>
      </c>
      <c r="V891" s="40">
        <v>7.490389752</v>
      </c>
      <c r="W891" s="40">
        <v>0.4409176025</v>
      </c>
      <c r="X891" s="40">
        <v>0.0</v>
      </c>
      <c r="Y891" s="40">
        <v>0.0</v>
      </c>
      <c r="Z891" s="40">
        <v>0.0</v>
      </c>
      <c r="AA891" s="40">
        <v>2.290992657</v>
      </c>
      <c r="AB891" s="40">
        <v>1.40995752568999</v>
      </c>
      <c r="AC891" s="40">
        <v>1.763976202</v>
      </c>
      <c r="AD891" s="40">
        <v>0.3523151672</v>
      </c>
      <c r="AE891" s="40">
        <v>0.969789386</v>
      </c>
      <c r="AF891" s="40">
        <v>0.1765987366</v>
      </c>
      <c r="AG891" s="40">
        <v>0.7932436401</v>
      </c>
      <c r="AH891" s="40">
        <v>0.1761051392</v>
      </c>
      <c r="AI891" s="40">
        <v>1.587022748</v>
      </c>
      <c r="AJ891" s="40">
        <v>0.6171821655</v>
      </c>
      <c r="AK891" s="40">
        <v>0.8802618408</v>
      </c>
      <c r="AL891" s="40">
        <v>0.2644895752</v>
      </c>
      <c r="AM891" s="40">
        <v>1.408806677</v>
      </c>
      <c r="AN891" s="40">
        <v>0.7935384827</v>
      </c>
      <c r="AO891" s="40">
        <v>0.528444873</v>
      </c>
      <c r="AP891" s="40">
        <v>1.938873279</v>
      </c>
      <c r="AQ891" s="40">
        <v>0.6163593445</v>
      </c>
      <c r="AR891" s="40">
        <v>0.2645921204</v>
      </c>
      <c r="AS891" s="40">
        <v>1.145863568</v>
      </c>
      <c r="AT891" s="40">
        <v>0.9698587402</v>
      </c>
      <c r="AU891" s="40">
        <v>1.763038141</v>
      </c>
      <c r="AV891" s="40">
        <v>0.7925238342</v>
      </c>
      <c r="AW891" s="40">
        <v>0.5285791199</v>
      </c>
      <c r="AX891" s="40">
        <v>0.5282928955</v>
      </c>
      <c r="AY891" s="40">
        <v>0.8806603638</v>
      </c>
      <c r="AZ891" s="40">
        <v>1.320237097</v>
      </c>
      <c r="BA891" s="40">
        <v>0.5275749329</v>
      </c>
      <c r="BB891" s="40">
        <v>0.5286166931</v>
      </c>
      <c r="BC891" s="40">
        <v>0.528808313</v>
      </c>
      <c r="BD891" s="40">
        <v>2.4683539181</v>
      </c>
      <c r="BE891" s="40">
        <v>7.931307355</v>
      </c>
      <c r="BF891" s="40">
        <v>2.290547369</v>
      </c>
      <c r="BG891" s="40">
        <v>0.5290368103</v>
      </c>
      <c r="BH891" s="40">
        <v>2.906931354</v>
      </c>
      <c r="BI891" s="40">
        <v>0.5293533447</v>
      </c>
      <c r="BJ891" s="40">
        <v>2.114065796</v>
      </c>
      <c r="BK891" s="40">
        <v>0.3517637024</v>
      </c>
      <c r="BL891" s="40">
        <v>4.0560322811</v>
      </c>
      <c r="BM891" s="40">
        <v>0.7933611633</v>
      </c>
      <c r="BN891" s="40">
        <v>4.495376312</v>
      </c>
      <c r="BO891" s="40">
        <v>1.761770319</v>
      </c>
      <c r="BP891" s="40">
        <v>1.057424176</v>
      </c>
    </row>
    <row r="892">
      <c r="A892" s="32">
        <v>5.0</v>
      </c>
      <c r="B892" s="31" t="s">
        <v>65</v>
      </c>
      <c r="C892" s="31" t="s">
        <v>104</v>
      </c>
      <c r="F892" s="32">
        <v>25.0</v>
      </c>
      <c r="G892" s="32" t="s">
        <v>219</v>
      </c>
      <c r="H892" s="32">
        <v>4.0</v>
      </c>
      <c r="I892" s="33" t="s">
        <v>220</v>
      </c>
      <c r="J892" s="32">
        <v>11.0</v>
      </c>
      <c r="K892" s="32">
        <v>6.0</v>
      </c>
      <c r="L892" s="31" t="s">
        <v>75</v>
      </c>
      <c r="M892" s="31" t="s">
        <v>76</v>
      </c>
      <c r="N892" s="31" t="s">
        <v>70</v>
      </c>
      <c r="O892" s="31" t="s">
        <v>74</v>
      </c>
      <c r="P892" s="40">
        <v>0.0</v>
      </c>
      <c r="Q892" s="40">
        <v>0.08828273315</v>
      </c>
      <c r="R892" s="40">
        <v>0.0</v>
      </c>
      <c r="S892" s="40">
        <v>0.1766011353</v>
      </c>
      <c r="T892" s="40">
        <v>0.1763118469</v>
      </c>
      <c r="U892" s="40">
        <v>0.0</v>
      </c>
      <c r="V892" s="40">
        <v>0.08828286133</v>
      </c>
      <c r="W892" s="40">
        <v>0.1763117737</v>
      </c>
      <c r="X892" s="40">
        <v>0.0</v>
      </c>
      <c r="Y892" s="40">
        <v>0.0</v>
      </c>
      <c r="Z892" s="40">
        <v>0.0</v>
      </c>
      <c r="AA892" s="40">
        <v>0.0</v>
      </c>
      <c r="AB892" s="40">
        <v>0.1764550964</v>
      </c>
      <c r="AC892" s="40">
        <v>0.1763117065</v>
      </c>
      <c r="AD892" s="40">
        <v>0.0</v>
      </c>
      <c r="AE892" s="40">
        <v>0.1766052795</v>
      </c>
      <c r="AF892" s="40">
        <v>0.3528584778</v>
      </c>
      <c r="AG892" s="40">
        <v>0.1766021057</v>
      </c>
      <c r="AH892" s="40">
        <v>0.08819182129</v>
      </c>
      <c r="AI892" s="40">
        <v>0.08830186157</v>
      </c>
      <c r="AJ892" s="40">
        <v>0.0</v>
      </c>
      <c r="AK892" s="40">
        <v>0.1765983459</v>
      </c>
      <c r="AL892" s="40">
        <v>0.08815623169</v>
      </c>
      <c r="AM892" s="40">
        <v>0.0882494873</v>
      </c>
      <c r="AN892" s="40">
        <v>0.1765956177</v>
      </c>
      <c r="AO892" s="40">
        <v>0.1765990662</v>
      </c>
      <c r="AP892" s="40">
        <v>0.08829829712</v>
      </c>
      <c r="AQ892" s="40">
        <v>0.353195459</v>
      </c>
      <c r="AR892" s="40">
        <v>0.0</v>
      </c>
      <c r="AS892" s="40">
        <v>0.0</v>
      </c>
      <c r="AT892" s="40">
        <v>0.0882461731</v>
      </c>
      <c r="AU892" s="40">
        <v>0.0</v>
      </c>
      <c r="AV892" s="40">
        <v>0.0</v>
      </c>
      <c r="AW892" s="40">
        <v>0.0</v>
      </c>
      <c r="AX892" s="40">
        <v>0.1764694641</v>
      </c>
      <c r="AY892" s="40">
        <v>0.0</v>
      </c>
      <c r="AZ892" s="40">
        <v>0.1765453125</v>
      </c>
      <c r="BA892" s="40">
        <v>0.0</v>
      </c>
      <c r="BB892" s="40">
        <v>0.0</v>
      </c>
      <c r="BC892" s="40">
        <v>0.0</v>
      </c>
      <c r="BD892" s="40">
        <v>0.2647404846</v>
      </c>
      <c r="BE892" s="40">
        <v>0.264594635</v>
      </c>
      <c r="BF892" s="40">
        <v>0.0</v>
      </c>
      <c r="BG892" s="40">
        <v>0.1764550903</v>
      </c>
      <c r="BH892" s="40">
        <v>0.6178985046</v>
      </c>
      <c r="BI892" s="40">
        <v>0.0</v>
      </c>
      <c r="BJ892" s="40">
        <v>0.0</v>
      </c>
      <c r="BK892" s="40">
        <v>0.0882461731</v>
      </c>
      <c r="BL892" s="40">
        <v>0.08830186157</v>
      </c>
      <c r="BM892" s="40">
        <v>0.0</v>
      </c>
      <c r="BN892" s="40">
        <v>0.0</v>
      </c>
      <c r="BO892" s="40">
        <v>0.6179531616</v>
      </c>
      <c r="BP892" s="40">
        <v>0.1764927368</v>
      </c>
    </row>
    <row r="893">
      <c r="A893" s="32">
        <v>5.0</v>
      </c>
      <c r="B893" s="31" t="s">
        <v>65</v>
      </c>
      <c r="C893" s="31" t="s">
        <v>104</v>
      </c>
      <c r="F893" s="32">
        <v>25.0</v>
      </c>
      <c r="G893" s="32" t="s">
        <v>219</v>
      </c>
      <c r="H893" s="32">
        <v>4.0</v>
      </c>
      <c r="I893" s="33" t="s">
        <v>220</v>
      </c>
      <c r="J893" s="32">
        <v>11.0</v>
      </c>
      <c r="K893" s="32">
        <v>11.0</v>
      </c>
      <c r="L893" s="31" t="s">
        <v>75</v>
      </c>
      <c r="M893" s="31" t="s">
        <v>76</v>
      </c>
      <c r="N893" s="31" t="s">
        <v>75</v>
      </c>
      <c r="O893" s="31" t="s">
        <v>76</v>
      </c>
      <c r="P893" s="40">
        <v>60.83808643</v>
      </c>
      <c r="Q893" s="40">
        <v>549.6037096</v>
      </c>
      <c r="R893" s="40">
        <v>557.7949942</v>
      </c>
      <c r="S893" s="40">
        <v>548.8852917</v>
      </c>
      <c r="T893" s="40">
        <v>547.3822589</v>
      </c>
      <c r="U893" s="40">
        <v>550.9025428</v>
      </c>
      <c r="V893" s="40">
        <v>456.3100099</v>
      </c>
      <c r="W893" s="40">
        <v>480.022861</v>
      </c>
      <c r="X893" s="40">
        <v>498.2590461</v>
      </c>
      <c r="Y893" s="40">
        <v>498.2590461</v>
      </c>
      <c r="Z893" s="40">
        <v>498.2590461</v>
      </c>
      <c r="AA893" s="40">
        <v>412.7469625</v>
      </c>
      <c r="AB893" s="40">
        <v>465.2444943</v>
      </c>
      <c r="AC893" s="40">
        <v>451.4995341</v>
      </c>
      <c r="AD893" s="40">
        <v>438.5342516</v>
      </c>
      <c r="AE893" s="40">
        <v>413.2023718</v>
      </c>
      <c r="AF893" s="40">
        <v>382.4180259</v>
      </c>
      <c r="AG893" s="40">
        <v>377.4751952</v>
      </c>
      <c r="AH893" s="40">
        <v>344.4860236</v>
      </c>
      <c r="AI893" s="40">
        <v>336.7154691</v>
      </c>
      <c r="AJ893" s="40">
        <v>326.3967239</v>
      </c>
      <c r="AK893" s="40">
        <v>330.907565</v>
      </c>
      <c r="AL893" s="40">
        <v>313.9884252</v>
      </c>
      <c r="AM893" s="40">
        <v>302.7906868</v>
      </c>
      <c r="AN893" s="40">
        <v>284.0906245</v>
      </c>
      <c r="AO893" s="40">
        <v>277.1347043</v>
      </c>
      <c r="AP893" s="40">
        <v>266.7404121</v>
      </c>
      <c r="AQ893" s="40">
        <v>241.4218972</v>
      </c>
      <c r="AR893" s="40">
        <v>214.9525154</v>
      </c>
      <c r="AS893" s="40">
        <v>178.6823317</v>
      </c>
      <c r="AT893" s="40">
        <v>148.7682899</v>
      </c>
      <c r="AU893" s="40">
        <v>131.1164248</v>
      </c>
      <c r="AV893" s="40">
        <v>129.1679136</v>
      </c>
      <c r="AW893" s="40">
        <v>128.8946666</v>
      </c>
      <c r="AX893" s="40">
        <v>127.7572072</v>
      </c>
      <c r="AY893" s="40">
        <v>123.703994</v>
      </c>
      <c r="AZ893" s="40">
        <v>123.1776726</v>
      </c>
      <c r="BA893" s="40">
        <v>129.3529156</v>
      </c>
      <c r="BB893" s="40">
        <v>152.7540957</v>
      </c>
      <c r="BC893" s="40">
        <v>182.8606092</v>
      </c>
      <c r="BD893" s="40">
        <v>488.4971493</v>
      </c>
      <c r="BE893" s="40">
        <v>450.5808342</v>
      </c>
      <c r="BF893" s="40">
        <v>316.6010958</v>
      </c>
      <c r="BG893" s="40">
        <v>299.3276821</v>
      </c>
      <c r="BH893" s="40">
        <v>248.3651821</v>
      </c>
      <c r="BI893" s="40">
        <v>131.5728083</v>
      </c>
      <c r="BJ893" s="40">
        <v>104.9197541</v>
      </c>
      <c r="BK893" s="40">
        <v>105.8928288</v>
      </c>
      <c r="BL893" s="40">
        <v>294.679985</v>
      </c>
      <c r="BM893" s="40">
        <v>78.99877067</v>
      </c>
      <c r="BN893" s="40">
        <v>332.4011991</v>
      </c>
      <c r="BO893" s="40">
        <v>227.6402918</v>
      </c>
      <c r="BP893" s="40">
        <v>100.8816623</v>
      </c>
    </row>
    <row r="894">
      <c r="A894" s="32">
        <v>5.0</v>
      </c>
      <c r="B894" s="31" t="s">
        <v>65</v>
      </c>
      <c r="C894" s="31" t="s">
        <v>104</v>
      </c>
      <c r="F894" s="32">
        <v>25.0</v>
      </c>
      <c r="G894" s="32" t="s">
        <v>219</v>
      </c>
      <c r="H894" s="32">
        <v>4.0</v>
      </c>
      <c r="I894" s="33" t="s">
        <v>220</v>
      </c>
      <c r="J894" s="32">
        <v>11.0</v>
      </c>
      <c r="K894" s="32">
        <v>32.0</v>
      </c>
      <c r="L894" s="31" t="s">
        <v>75</v>
      </c>
      <c r="M894" s="31" t="s">
        <v>76</v>
      </c>
      <c r="N894" s="31" t="s">
        <v>75</v>
      </c>
      <c r="O894" s="31" t="s">
        <v>101</v>
      </c>
      <c r="P894" s="40">
        <v>0.0</v>
      </c>
      <c r="Q894" s="40">
        <v>0.0</v>
      </c>
      <c r="R894" s="40">
        <v>0.0</v>
      </c>
      <c r="S894" s="40">
        <v>0.1758304993</v>
      </c>
      <c r="T894" s="40">
        <v>0.3512403687</v>
      </c>
      <c r="U894" s="40">
        <v>0.0</v>
      </c>
      <c r="V894" s="40">
        <v>0.615391864</v>
      </c>
      <c r="W894" s="40">
        <v>0.0</v>
      </c>
      <c r="X894" s="40">
        <v>0.0</v>
      </c>
      <c r="Y894" s="40">
        <v>0.0</v>
      </c>
      <c r="Z894" s="40">
        <v>0.0</v>
      </c>
      <c r="AA894" s="40">
        <v>0.2634420776</v>
      </c>
      <c r="AB894" s="40">
        <v>0.0</v>
      </c>
      <c r="AC894" s="40">
        <v>0.0</v>
      </c>
      <c r="AD894" s="40">
        <v>0.0</v>
      </c>
      <c r="AE894" s="40">
        <v>0.0</v>
      </c>
      <c r="AF894" s="40">
        <v>0.0</v>
      </c>
      <c r="AG894" s="40">
        <v>0.08781626587</v>
      </c>
      <c r="AH894" s="40">
        <v>0.08780544434</v>
      </c>
      <c r="AI894" s="40">
        <v>0.0</v>
      </c>
      <c r="AJ894" s="40">
        <v>0.0</v>
      </c>
      <c r="AK894" s="40">
        <v>0.2638513916</v>
      </c>
      <c r="AL894" s="40">
        <v>0.175607843</v>
      </c>
      <c r="AM894" s="40">
        <v>0.08780466309</v>
      </c>
      <c r="AN894" s="40">
        <v>0.0</v>
      </c>
      <c r="AO894" s="40">
        <v>0.0</v>
      </c>
      <c r="AP894" s="40">
        <v>0.0</v>
      </c>
      <c r="AQ894" s="40">
        <v>0.1756136169</v>
      </c>
      <c r="AR894" s="40">
        <v>0.0</v>
      </c>
      <c r="AS894" s="40">
        <v>0.0878067688</v>
      </c>
      <c r="AT894" s="40">
        <v>0.0</v>
      </c>
      <c r="AU894" s="40">
        <v>0.08780684814</v>
      </c>
      <c r="AV894" s="40">
        <v>0.0</v>
      </c>
      <c r="AW894" s="40">
        <v>0.0</v>
      </c>
      <c r="AX894" s="40">
        <v>0.6154316772</v>
      </c>
      <c r="AY894" s="40">
        <v>0.0</v>
      </c>
      <c r="AZ894" s="40">
        <v>0.0</v>
      </c>
      <c r="BA894" s="40">
        <v>0.0</v>
      </c>
      <c r="BB894" s="40">
        <v>0.08793292847</v>
      </c>
      <c r="BC894" s="40">
        <v>0.08780871582</v>
      </c>
      <c r="BD894" s="40">
        <v>0.0</v>
      </c>
      <c r="BE894" s="40">
        <v>0.615391864</v>
      </c>
      <c r="BF894" s="40">
        <v>0.1757443237</v>
      </c>
      <c r="BG894" s="40">
        <v>0.0</v>
      </c>
      <c r="BH894" s="40">
        <v>0.263833783</v>
      </c>
      <c r="BI894" s="40">
        <v>0.0</v>
      </c>
      <c r="BJ894" s="40">
        <v>0.0</v>
      </c>
      <c r="BK894" s="40">
        <v>0.0</v>
      </c>
      <c r="BL894" s="40">
        <v>0.08792145386</v>
      </c>
      <c r="BM894" s="40">
        <v>0.08780871582</v>
      </c>
      <c r="BN894" s="40">
        <v>0.08792145386</v>
      </c>
      <c r="BO894" s="40">
        <v>0.08795046387</v>
      </c>
      <c r="BP894" s="40">
        <v>0.0</v>
      </c>
    </row>
    <row r="895">
      <c r="A895" s="32">
        <v>5.0</v>
      </c>
      <c r="B895" s="31" t="s">
        <v>65</v>
      </c>
      <c r="C895" s="31" t="s">
        <v>104</v>
      </c>
      <c r="F895" s="32">
        <v>25.0</v>
      </c>
      <c r="G895" s="32" t="s">
        <v>219</v>
      </c>
      <c r="H895" s="32">
        <v>4.0</v>
      </c>
      <c r="I895" s="33" t="s">
        <v>220</v>
      </c>
      <c r="J895" s="32">
        <v>11.0</v>
      </c>
      <c r="K895" s="32">
        <v>66.0</v>
      </c>
      <c r="L895" s="31" t="s">
        <v>75</v>
      </c>
      <c r="M895" s="31" t="s">
        <v>76</v>
      </c>
      <c r="N895" s="31" t="s">
        <v>75</v>
      </c>
      <c r="O895" s="31" t="s">
        <v>94</v>
      </c>
      <c r="P895" s="40">
        <v>0.0</v>
      </c>
      <c r="Q895" s="40">
        <v>0.0</v>
      </c>
      <c r="R895" s="40">
        <v>0.0</v>
      </c>
      <c r="S895" s="40">
        <v>0.0</v>
      </c>
      <c r="T895" s="40">
        <v>0.0</v>
      </c>
      <c r="U895" s="40">
        <v>0.08810392456</v>
      </c>
      <c r="V895" s="40">
        <v>0.1761925537</v>
      </c>
      <c r="W895" s="40">
        <v>0.0</v>
      </c>
      <c r="X895" s="40">
        <v>0.0</v>
      </c>
      <c r="Y895" s="40">
        <v>0.0</v>
      </c>
      <c r="Z895" s="40">
        <v>0.0</v>
      </c>
      <c r="AA895" s="40">
        <v>0.2637447327</v>
      </c>
      <c r="AB895" s="40">
        <v>0.08797129517</v>
      </c>
      <c r="AC895" s="40">
        <v>0.08809814453</v>
      </c>
      <c r="AD895" s="40">
        <v>0.0</v>
      </c>
      <c r="AE895" s="40">
        <v>0.2642530579</v>
      </c>
      <c r="AF895" s="40">
        <v>0.0</v>
      </c>
      <c r="AG895" s="40">
        <v>0.3522058838</v>
      </c>
      <c r="AH895" s="40">
        <v>1.056755347</v>
      </c>
      <c r="AI895" s="40">
        <v>0.1761206421</v>
      </c>
      <c r="AJ895" s="40">
        <v>0.08806021118</v>
      </c>
      <c r="AK895" s="40">
        <v>0.1761965027</v>
      </c>
      <c r="AL895" s="40">
        <v>0.0880600708</v>
      </c>
      <c r="AM895" s="40">
        <v>0.0</v>
      </c>
      <c r="AN895" s="40">
        <v>0.0</v>
      </c>
      <c r="AO895" s="40">
        <v>0.08792633667</v>
      </c>
      <c r="AP895" s="40">
        <v>0.2643332214</v>
      </c>
      <c r="AQ895" s="40">
        <v>0.0</v>
      </c>
      <c r="AR895" s="40">
        <v>0.0</v>
      </c>
      <c r="AS895" s="40">
        <v>0.0</v>
      </c>
      <c r="AT895" s="40">
        <v>0.0</v>
      </c>
      <c r="AU895" s="40">
        <v>0.08812634277</v>
      </c>
      <c r="AV895" s="40">
        <v>0.0</v>
      </c>
      <c r="AW895" s="40">
        <v>0.0</v>
      </c>
      <c r="AX895" s="40">
        <v>0.0</v>
      </c>
      <c r="AY895" s="40">
        <v>0.0</v>
      </c>
      <c r="AZ895" s="40">
        <v>0.08785613403</v>
      </c>
      <c r="BA895" s="40">
        <v>0.0</v>
      </c>
      <c r="BB895" s="40">
        <v>0.0</v>
      </c>
      <c r="BC895" s="40">
        <v>0.0</v>
      </c>
      <c r="BD895" s="40">
        <v>0.08810392456</v>
      </c>
      <c r="BE895" s="40">
        <v>0.1761925537</v>
      </c>
      <c r="BF895" s="40">
        <v>0.3517160278</v>
      </c>
      <c r="BG895" s="40">
        <v>1.937150531</v>
      </c>
      <c r="BH895" s="40">
        <v>0.2642565735</v>
      </c>
      <c r="BI895" s="40">
        <v>0.0</v>
      </c>
      <c r="BJ895" s="40">
        <v>0.3518316406</v>
      </c>
      <c r="BK895" s="40">
        <v>0.08785613403</v>
      </c>
      <c r="BL895" s="40">
        <v>0.0</v>
      </c>
      <c r="BM895" s="40">
        <v>0.0</v>
      </c>
      <c r="BN895" s="40">
        <v>0.3522601624</v>
      </c>
      <c r="BO895" s="40">
        <v>2.113418201</v>
      </c>
      <c r="BP895" s="40">
        <v>0.0</v>
      </c>
    </row>
    <row r="896">
      <c r="A896" s="32">
        <v>5.0</v>
      </c>
      <c r="B896" s="31" t="s">
        <v>65</v>
      </c>
      <c r="C896" s="31" t="s">
        <v>104</v>
      </c>
      <c r="F896" s="32">
        <v>25.0</v>
      </c>
      <c r="G896" s="32" t="s">
        <v>219</v>
      </c>
      <c r="H896" s="32">
        <v>4.0</v>
      </c>
      <c r="I896" s="33" t="s">
        <v>220</v>
      </c>
      <c r="J896" s="32">
        <v>11.0</v>
      </c>
      <c r="K896" s="32">
        <v>50.0</v>
      </c>
      <c r="L896" s="31" t="s">
        <v>75</v>
      </c>
      <c r="M896" s="31" t="s">
        <v>76</v>
      </c>
      <c r="N896" s="31" t="s">
        <v>75</v>
      </c>
      <c r="O896" s="31" t="s">
        <v>95</v>
      </c>
      <c r="P896" s="40">
        <v>0.0</v>
      </c>
      <c r="Q896" s="40">
        <v>0.0</v>
      </c>
      <c r="R896" s="40">
        <v>0.0</v>
      </c>
      <c r="S896" s="40">
        <v>0.7024338623</v>
      </c>
      <c r="T896" s="40">
        <v>0.0</v>
      </c>
      <c r="U896" s="40">
        <v>0.0</v>
      </c>
      <c r="V896" s="40">
        <v>0.2634167908</v>
      </c>
      <c r="W896" s="40">
        <v>0.0</v>
      </c>
      <c r="X896" s="40">
        <v>0.0</v>
      </c>
      <c r="Y896" s="40">
        <v>0.0</v>
      </c>
      <c r="Z896" s="40">
        <v>0.0</v>
      </c>
      <c r="AA896" s="40">
        <v>0.0</v>
      </c>
      <c r="AB896" s="40">
        <v>0.0</v>
      </c>
      <c r="AC896" s="40">
        <v>0.0</v>
      </c>
      <c r="AD896" s="40">
        <v>0.0</v>
      </c>
      <c r="AE896" s="40">
        <v>0.0</v>
      </c>
      <c r="AF896" s="40">
        <v>0.0</v>
      </c>
      <c r="AG896" s="40">
        <v>0.0</v>
      </c>
      <c r="AH896" s="40">
        <v>0.0</v>
      </c>
      <c r="AI896" s="40">
        <v>0.0</v>
      </c>
      <c r="AJ896" s="40">
        <v>0.0</v>
      </c>
      <c r="AK896" s="40">
        <v>0.0</v>
      </c>
      <c r="AL896" s="40">
        <v>0.0</v>
      </c>
      <c r="AM896" s="40">
        <v>0.08780559692</v>
      </c>
      <c r="AN896" s="40">
        <v>0.0</v>
      </c>
      <c r="AO896" s="40">
        <v>0.0</v>
      </c>
      <c r="AP896" s="40">
        <v>0.1756109619</v>
      </c>
      <c r="AQ896" s="40">
        <v>0.0</v>
      </c>
      <c r="AR896" s="40">
        <v>0.0</v>
      </c>
      <c r="AS896" s="40">
        <v>0.0</v>
      </c>
      <c r="AT896" s="40">
        <v>0.0</v>
      </c>
      <c r="AU896" s="40">
        <v>0.0</v>
      </c>
      <c r="AV896" s="40">
        <v>0.0</v>
      </c>
      <c r="AW896" s="40">
        <v>0.0</v>
      </c>
      <c r="AX896" s="40">
        <v>0.0</v>
      </c>
      <c r="AY896" s="40">
        <v>0.0</v>
      </c>
      <c r="AZ896" s="40">
        <v>0.0</v>
      </c>
      <c r="BA896" s="40">
        <v>0.0</v>
      </c>
      <c r="BB896" s="40">
        <v>0.0</v>
      </c>
      <c r="BC896" s="40">
        <v>0.0</v>
      </c>
      <c r="BD896" s="40">
        <v>0.0</v>
      </c>
      <c r="BE896" s="40">
        <v>0.2634167908</v>
      </c>
      <c r="BF896" s="40">
        <v>0.0</v>
      </c>
      <c r="BG896" s="40">
        <v>0.0</v>
      </c>
      <c r="BH896" s="40">
        <v>0.0</v>
      </c>
      <c r="BI896" s="40">
        <v>0.0</v>
      </c>
      <c r="BJ896" s="40">
        <v>0.0</v>
      </c>
      <c r="BK896" s="40">
        <v>0.0</v>
      </c>
      <c r="BL896" s="40">
        <v>0.0</v>
      </c>
      <c r="BM896" s="40">
        <v>0.0</v>
      </c>
      <c r="BN896" s="40">
        <v>0.08780567627</v>
      </c>
      <c r="BO896" s="40">
        <v>0.0</v>
      </c>
      <c r="BP896" s="40">
        <v>0.0</v>
      </c>
    </row>
    <row r="897">
      <c r="A897" s="32">
        <v>5.0</v>
      </c>
      <c r="B897" s="31" t="s">
        <v>65</v>
      </c>
      <c r="C897" s="31" t="s">
        <v>104</v>
      </c>
      <c r="F897" s="32">
        <v>25.0</v>
      </c>
      <c r="G897" s="32" t="s">
        <v>219</v>
      </c>
      <c r="H897" s="32">
        <v>4.0</v>
      </c>
      <c r="I897" s="33" t="s">
        <v>220</v>
      </c>
      <c r="J897" s="32">
        <v>11.0</v>
      </c>
      <c r="K897" s="32">
        <v>21.0</v>
      </c>
      <c r="L897" s="31" t="s">
        <v>75</v>
      </c>
      <c r="M897" s="31" t="s">
        <v>76</v>
      </c>
      <c r="N897" s="31" t="s">
        <v>81</v>
      </c>
      <c r="O897" s="31" t="s">
        <v>84</v>
      </c>
      <c r="P897" s="40">
        <v>0.5292274353</v>
      </c>
      <c r="Q897" s="40">
        <v>0.8815119934</v>
      </c>
      <c r="R897" s="40">
        <v>0.7932725403</v>
      </c>
      <c r="S897" s="40">
        <v>0.8817670715</v>
      </c>
      <c r="T897" s="40">
        <v>0.2640791382</v>
      </c>
      <c r="U897" s="40">
        <v>0.5293295532</v>
      </c>
      <c r="V897" s="40">
        <v>1.765413464</v>
      </c>
      <c r="W897" s="40">
        <v>0.0</v>
      </c>
      <c r="X897" s="40">
        <v>0.0</v>
      </c>
      <c r="Y897" s="40">
        <v>0.0</v>
      </c>
      <c r="Z897" s="40">
        <v>0.0</v>
      </c>
      <c r="AA897" s="40">
        <v>1.762052618</v>
      </c>
      <c r="AB897" s="40">
        <v>0.1763031433</v>
      </c>
      <c r="AC897" s="40">
        <v>1.059717438</v>
      </c>
      <c r="AD897" s="40">
        <v>4.502759399</v>
      </c>
      <c r="AE897" s="40">
        <v>5.651816309</v>
      </c>
      <c r="AF897" s="40">
        <v>2.295985004</v>
      </c>
      <c r="AG897" s="40">
        <v>0.7050941162</v>
      </c>
      <c r="AH897" s="40">
        <v>1.146134973</v>
      </c>
      <c r="AI897" s="40">
        <v>0.7058620789</v>
      </c>
      <c r="AJ897" s="40">
        <v>0.0</v>
      </c>
      <c r="AK897" s="40">
        <v>0.264381012</v>
      </c>
      <c r="AL897" s="40">
        <v>0.0</v>
      </c>
      <c r="AM897" s="40">
        <v>0.1763163452</v>
      </c>
      <c r="AN897" s="40">
        <v>0.2644566162</v>
      </c>
      <c r="AO897" s="40">
        <v>0.1761068542</v>
      </c>
      <c r="AP897" s="40">
        <v>0.176619574</v>
      </c>
      <c r="AQ897" s="40">
        <v>0.7063585022</v>
      </c>
      <c r="AR897" s="40">
        <v>1.235252911</v>
      </c>
      <c r="AS897" s="40">
        <v>3.532073853</v>
      </c>
      <c r="AT897" s="40">
        <v>1.412662805</v>
      </c>
      <c r="AU897" s="40">
        <v>4.503493304</v>
      </c>
      <c r="AV897" s="40">
        <v>3.178757739</v>
      </c>
      <c r="AW897" s="40">
        <v>0.9712557495</v>
      </c>
      <c r="AX897" s="40">
        <v>1.589524994</v>
      </c>
      <c r="AY897" s="40">
        <v>0.7934032471</v>
      </c>
      <c r="AZ897" s="40">
        <v>1.942590576</v>
      </c>
      <c r="BA897" s="40">
        <v>0.4412128601</v>
      </c>
      <c r="BB897" s="40">
        <v>0.08794666748</v>
      </c>
      <c r="BC897" s="40">
        <v>0.176441803</v>
      </c>
      <c r="BD897" s="40">
        <v>0.3530293884</v>
      </c>
      <c r="BE897" s="40">
        <v>1.853485596</v>
      </c>
      <c r="BF897" s="40">
        <v>3.793429486</v>
      </c>
      <c r="BG897" s="40">
        <v>1.500631622</v>
      </c>
      <c r="BH897" s="40">
        <v>0.2642395447</v>
      </c>
      <c r="BI897" s="40">
        <v>1.854162866</v>
      </c>
      <c r="BJ897" s="40">
        <v>3.707764496</v>
      </c>
      <c r="BK897" s="40">
        <v>0.7945692383</v>
      </c>
      <c r="BL897" s="40">
        <v>2.559826776</v>
      </c>
      <c r="BM897" s="40">
        <v>0.2649325562</v>
      </c>
      <c r="BN897" s="40">
        <v>3.001387469</v>
      </c>
      <c r="BO897" s="40">
        <v>0.2647548523</v>
      </c>
      <c r="BP897" s="40">
        <v>1.589437964</v>
      </c>
    </row>
    <row r="898">
      <c r="A898" s="32">
        <v>5.0</v>
      </c>
      <c r="B898" s="31" t="s">
        <v>65</v>
      </c>
      <c r="C898" s="31" t="s">
        <v>104</v>
      </c>
      <c r="F898" s="32">
        <v>25.0</v>
      </c>
      <c r="G898" s="32" t="s">
        <v>219</v>
      </c>
      <c r="H898" s="32">
        <v>4.0</v>
      </c>
      <c r="I898" s="33" t="s">
        <v>220</v>
      </c>
      <c r="J898" s="32">
        <v>11.0</v>
      </c>
      <c r="K898" s="32">
        <v>23.0</v>
      </c>
      <c r="L898" s="31" t="s">
        <v>75</v>
      </c>
      <c r="M898" s="31" t="s">
        <v>76</v>
      </c>
      <c r="N898" s="31" t="s">
        <v>86</v>
      </c>
      <c r="O898" s="31" t="s">
        <v>87</v>
      </c>
      <c r="P898" s="40">
        <v>0.0</v>
      </c>
      <c r="Q898" s="40">
        <v>0.0</v>
      </c>
      <c r="R898" s="40">
        <v>0.0</v>
      </c>
      <c r="S898" s="40">
        <v>0.0</v>
      </c>
      <c r="T898" s="40">
        <v>0.08780551758</v>
      </c>
      <c r="U898" s="40">
        <v>0.0</v>
      </c>
      <c r="V898" s="40">
        <v>0.0</v>
      </c>
      <c r="W898" s="40">
        <v>0.0</v>
      </c>
      <c r="X898" s="40">
        <v>0.0</v>
      </c>
      <c r="Y898" s="40">
        <v>0.0</v>
      </c>
      <c r="Z898" s="40">
        <v>0.0</v>
      </c>
      <c r="AA898" s="40">
        <v>0.0</v>
      </c>
      <c r="AB898" s="40">
        <v>0.0</v>
      </c>
      <c r="AC898" s="40">
        <v>0.0</v>
      </c>
      <c r="AD898" s="40">
        <v>0.0</v>
      </c>
      <c r="AE898" s="40">
        <v>0.0</v>
      </c>
      <c r="AF898" s="40">
        <v>0.0</v>
      </c>
      <c r="AG898" s="40">
        <v>0.0</v>
      </c>
      <c r="AH898" s="40">
        <v>0.0</v>
      </c>
      <c r="AI898" s="40">
        <v>0.0</v>
      </c>
      <c r="AJ898" s="40">
        <v>0.3518091553</v>
      </c>
      <c r="AK898" s="40">
        <v>0.0</v>
      </c>
      <c r="AL898" s="40">
        <v>0.3516673218</v>
      </c>
      <c r="AM898" s="40">
        <v>0.0</v>
      </c>
      <c r="AN898" s="40">
        <v>0.1758297485</v>
      </c>
      <c r="AO898" s="40">
        <v>0.1759047241</v>
      </c>
      <c r="AP898" s="40">
        <v>0.1759044312</v>
      </c>
      <c r="AQ898" s="40">
        <v>0.0</v>
      </c>
      <c r="AR898" s="40">
        <v>0.0</v>
      </c>
      <c r="AS898" s="40">
        <v>0.0</v>
      </c>
      <c r="AT898" s="40">
        <v>0.0</v>
      </c>
      <c r="AU898" s="40">
        <v>0.0</v>
      </c>
      <c r="AV898" s="40">
        <v>0.0</v>
      </c>
      <c r="AW898" s="40">
        <v>0.0</v>
      </c>
      <c r="AX898" s="40">
        <v>0.1758338135</v>
      </c>
      <c r="AY898" s="40">
        <v>0.1758335083</v>
      </c>
      <c r="AZ898" s="40">
        <v>0.0</v>
      </c>
      <c r="BA898" s="40">
        <v>0.0</v>
      </c>
      <c r="BB898" s="40">
        <v>0.0</v>
      </c>
      <c r="BC898" s="40">
        <v>0.0</v>
      </c>
      <c r="BD898" s="40">
        <v>0.0</v>
      </c>
      <c r="BE898" s="40">
        <v>0.0</v>
      </c>
      <c r="BF898" s="40">
        <v>0.0</v>
      </c>
      <c r="BG898" s="40">
        <v>0.3518091553</v>
      </c>
      <c r="BH898" s="40">
        <v>0.3516652161</v>
      </c>
      <c r="BI898" s="40">
        <v>0.0</v>
      </c>
      <c r="BJ898" s="40">
        <v>0.2637503784</v>
      </c>
      <c r="BK898" s="40">
        <v>0.0</v>
      </c>
      <c r="BL898" s="40">
        <v>0.0</v>
      </c>
      <c r="BM898" s="40">
        <v>0.0</v>
      </c>
      <c r="BN898" s="40">
        <v>0.0</v>
      </c>
      <c r="BO898" s="40">
        <v>0.4396551025</v>
      </c>
      <c r="BP898" s="40">
        <v>0.0</v>
      </c>
    </row>
    <row r="899">
      <c r="A899" s="32">
        <v>5.0</v>
      </c>
      <c r="B899" s="31" t="s">
        <v>65</v>
      </c>
      <c r="C899" s="31" t="s">
        <v>104</v>
      </c>
      <c r="F899" s="32">
        <v>25.0</v>
      </c>
      <c r="G899" s="32" t="s">
        <v>219</v>
      </c>
      <c r="H899" s="32">
        <v>4.0</v>
      </c>
      <c r="I899" s="33" t="s">
        <v>220</v>
      </c>
      <c r="J899" s="32">
        <v>11.0</v>
      </c>
      <c r="K899" s="32">
        <v>24.0</v>
      </c>
      <c r="L899" s="31" t="s">
        <v>75</v>
      </c>
      <c r="M899" s="31" t="s">
        <v>76</v>
      </c>
      <c r="N899" s="31" t="s">
        <v>86</v>
      </c>
      <c r="O899" s="31" t="s">
        <v>88</v>
      </c>
      <c r="P899" s="40">
        <v>0.9676914001</v>
      </c>
      <c r="Q899" s="40">
        <v>0.0</v>
      </c>
      <c r="R899" s="40">
        <v>0.0</v>
      </c>
      <c r="S899" s="40">
        <v>0.08789860229</v>
      </c>
      <c r="T899" s="40">
        <v>0.0</v>
      </c>
      <c r="U899" s="40">
        <v>0.08792753296</v>
      </c>
      <c r="V899" s="40">
        <v>0.08788995972</v>
      </c>
      <c r="W899" s="40">
        <v>0.0</v>
      </c>
      <c r="X899" s="40">
        <v>0.0</v>
      </c>
      <c r="Y899" s="40">
        <v>0.0</v>
      </c>
      <c r="Z899" s="40">
        <v>0.0</v>
      </c>
      <c r="AA899" s="40">
        <v>0.2641822876</v>
      </c>
      <c r="AB899" s="40">
        <v>0.0</v>
      </c>
      <c r="AC899" s="40">
        <v>0.08796959839</v>
      </c>
      <c r="AD899" s="40">
        <v>0.0</v>
      </c>
      <c r="AE899" s="40">
        <v>0.0880991333</v>
      </c>
      <c r="AF899" s="40">
        <v>0.0</v>
      </c>
      <c r="AG899" s="40">
        <v>0.1759852051</v>
      </c>
      <c r="AH899" s="40">
        <v>0.0</v>
      </c>
      <c r="AI899" s="40">
        <v>0.0</v>
      </c>
      <c r="AJ899" s="40">
        <v>0.08788608398</v>
      </c>
      <c r="AK899" s="40">
        <v>0.0</v>
      </c>
      <c r="AL899" s="40">
        <v>0.0</v>
      </c>
      <c r="AM899" s="40">
        <v>0.0</v>
      </c>
      <c r="AN899" s="40">
        <v>0.0</v>
      </c>
      <c r="AO899" s="40">
        <v>0.3517908447</v>
      </c>
      <c r="AP899" s="40">
        <v>0.0</v>
      </c>
      <c r="AQ899" s="40">
        <v>0.0</v>
      </c>
      <c r="AR899" s="40">
        <v>0.0</v>
      </c>
      <c r="AS899" s="40">
        <v>0.0</v>
      </c>
      <c r="AT899" s="40">
        <v>0.0</v>
      </c>
      <c r="AU899" s="40">
        <v>0.0</v>
      </c>
      <c r="AV899" s="40">
        <v>0.0</v>
      </c>
      <c r="AW899" s="40">
        <v>0.0</v>
      </c>
      <c r="AX899" s="40">
        <v>0.0</v>
      </c>
      <c r="AY899" s="40">
        <v>0.0</v>
      </c>
      <c r="AZ899" s="40">
        <v>0.0</v>
      </c>
      <c r="BA899" s="40">
        <v>0.0</v>
      </c>
      <c r="BB899" s="40">
        <v>0.0</v>
      </c>
      <c r="BC899" s="40">
        <v>0.0</v>
      </c>
      <c r="BD899" s="40">
        <v>0.08789860229</v>
      </c>
      <c r="BE899" s="40">
        <v>0.08788995972</v>
      </c>
      <c r="BF899" s="40">
        <v>0.7922279785</v>
      </c>
      <c r="BG899" s="40">
        <v>0.08809920044</v>
      </c>
      <c r="BH899" s="40">
        <v>0.2638123535</v>
      </c>
      <c r="BI899" s="40">
        <v>0.0</v>
      </c>
      <c r="BJ899" s="40">
        <v>0.0</v>
      </c>
      <c r="BK899" s="40">
        <v>0.0</v>
      </c>
      <c r="BL899" s="40">
        <v>0.7039624146</v>
      </c>
      <c r="BM899" s="40">
        <v>0.1760687988</v>
      </c>
      <c r="BN899" s="40">
        <v>0.7037195679</v>
      </c>
      <c r="BO899" s="40">
        <v>0.08809920044</v>
      </c>
      <c r="BP899" s="40">
        <v>0.0</v>
      </c>
    </row>
    <row r="900">
      <c r="A900" s="32">
        <v>5.0</v>
      </c>
      <c r="B900" s="31" t="s">
        <v>65</v>
      </c>
      <c r="C900" s="31" t="s">
        <v>104</v>
      </c>
      <c r="F900" s="32">
        <v>25.0</v>
      </c>
      <c r="G900" s="32" t="s">
        <v>219</v>
      </c>
      <c r="H900" s="32">
        <v>4.0</v>
      </c>
      <c r="I900" s="33" t="s">
        <v>220</v>
      </c>
      <c r="J900" s="32">
        <v>11.0</v>
      </c>
      <c r="K900" s="32">
        <v>25.0</v>
      </c>
      <c r="L900" s="31" t="s">
        <v>75</v>
      </c>
      <c r="M900" s="31" t="s">
        <v>76</v>
      </c>
      <c r="N900" s="31" t="s">
        <v>86</v>
      </c>
      <c r="O900" s="31" t="s">
        <v>90</v>
      </c>
      <c r="P900" s="40">
        <v>0.0</v>
      </c>
      <c r="Q900" s="40">
        <v>0.0</v>
      </c>
      <c r="R900" s="40">
        <v>0.0</v>
      </c>
      <c r="S900" s="40">
        <v>0.0</v>
      </c>
      <c r="T900" s="40">
        <v>0.0</v>
      </c>
      <c r="U900" s="40">
        <v>0.08795284424</v>
      </c>
      <c r="V900" s="40">
        <v>0.0</v>
      </c>
      <c r="W900" s="40">
        <v>0.0</v>
      </c>
      <c r="X900" s="40">
        <v>0.0</v>
      </c>
      <c r="Y900" s="40">
        <v>0.0</v>
      </c>
      <c r="Z900" s="40">
        <v>0.0</v>
      </c>
      <c r="AA900" s="40">
        <v>0.0</v>
      </c>
      <c r="AB900" s="40">
        <v>0.0</v>
      </c>
      <c r="AC900" s="40">
        <v>0.0</v>
      </c>
      <c r="AD900" s="40">
        <v>0.0</v>
      </c>
      <c r="AE900" s="40">
        <v>0.0</v>
      </c>
      <c r="AF900" s="40">
        <v>0.0</v>
      </c>
      <c r="AG900" s="40">
        <v>0.0</v>
      </c>
      <c r="AH900" s="40">
        <v>0.0</v>
      </c>
      <c r="AI900" s="40">
        <v>0.0</v>
      </c>
      <c r="AJ900" s="40">
        <v>0.0</v>
      </c>
      <c r="AK900" s="40">
        <v>0.2638602478</v>
      </c>
      <c r="AL900" s="40">
        <v>0.08813275146</v>
      </c>
      <c r="AM900" s="40">
        <v>0.0</v>
      </c>
      <c r="AN900" s="40">
        <v>0.0</v>
      </c>
      <c r="AO900" s="40">
        <v>0.08795284424</v>
      </c>
      <c r="AP900" s="40">
        <v>0.08786357422</v>
      </c>
      <c r="AQ900" s="40">
        <v>0.08795321655</v>
      </c>
      <c r="AR900" s="40">
        <v>0.0</v>
      </c>
      <c r="AS900" s="40">
        <v>0.0</v>
      </c>
      <c r="AT900" s="40">
        <v>0.08786364746</v>
      </c>
      <c r="AU900" s="40">
        <v>0.0</v>
      </c>
      <c r="AV900" s="40">
        <v>0.08795314331</v>
      </c>
      <c r="AW900" s="40">
        <v>0.0</v>
      </c>
      <c r="AX900" s="40">
        <v>0.0</v>
      </c>
      <c r="AY900" s="40">
        <v>0.0</v>
      </c>
      <c r="AZ900" s="40">
        <v>0.0</v>
      </c>
      <c r="BA900" s="40">
        <v>0.0</v>
      </c>
      <c r="BB900" s="40">
        <v>0.0</v>
      </c>
      <c r="BC900" s="40">
        <v>0.2638596497</v>
      </c>
      <c r="BD900" s="40">
        <v>0.0</v>
      </c>
      <c r="BE900" s="40">
        <v>0.0</v>
      </c>
      <c r="BF900" s="40">
        <v>0.0</v>
      </c>
      <c r="BG900" s="40">
        <v>0.0</v>
      </c>
      <c r="BH900" s="40">
        <v>0.2640391846</v>
      </c>
      <c r="BI900" s="40">
        <v>0.08795321655</v>
      </c>
      <c r="BJ900" s="40">
        <v>0.0</v>
      </c>
      <c r="BK900" s="40">
        <v>0.2638596497</v>
      </c>
      <c r="BL900" s="40">
        <v>0.0</v>
      </c>
      <c r="BM900" s="40">
        <v>0.0</v>
      </c>
      <c r="BN900" s="40">
        <v>0.08795328979</v>
      </c>
      <c r="BO900" s="40">
        <v>0.0</v>
      </c>
      <c r="BP900" s="40">
        <v>0.0</v>
      </c>
    </row>
    <row r="901">
      <c r="A901" s="32">
        <v>5.0</v>
      </c>
      <c r="B901" s="31" t="s">
        <v>65</v>
      </c>
      <c r="C901" s="31" t="s">
        <v>104</v>
      </c>
      <c r="F901" s="32">
        <v>25.0</v>
      </c>
      <c r="G901" s="32" t="s">
        <v>219</v>
      </c>
      <c r="H901" s="32">
        <v>4.0</v>
      </c>
      <c r="I901" s="33" t="s">
        <v>220</v>
      </c>
      <c r="J901" s="32">
        <v>11.0</v>
      </c>
      <c r="K901" s="32">
        <v>33.0</v>
      </c>
      <c r="L901" s="31" t="s">
        <v>75</v>
      </c>
      <c r="M901" s="31" t="s">
        <v>76</v>
      </c>
      <c r="N901" s="31" t="s">
        <v>91</v>
      </c>
      <c r="O901" s="31" t="s">
        <v>92</v>
      </c>
      <c r="P901" s="40">
        <v>494.4088444</v>
      </c>
      <c r="Q901" s="40">
        <v>6.346916815</v>
      </c>
      <c r="R901" s="40">
        <v>18.06468973</v>
      </c>
      <c r="S901" s="40">
        <v>31.46995837</v>
      </c>
      <c r="T901" s="40">
        <v>43.01142307</v>
      </c>
      <c r="U901" s="40">
        <v>15.50468021</v>
      </c>
      <c r="V901" s="40">
        <v>119.8031168</v>
      </c>
      <c r="W901" s="40">
        <v>12.2486967</v>
      </c>
      <c r="X901" s="40">
        <v>0.0</v>
      </c>
      <c r="Y901" s="40">
        <v>0.0</v>
      </c>
      <c r="Z901" s="40">
        <v>0.0</v>
      </c>
      <c r="AA901" s="40">
        <v>79.87519478</v>
      </c>
      <c r="AB901" s="40">
        <v>29.00117593</v>
      </c>
      <c r="AC901" s="40">
        <v>39.23158378</v>
      </c>
      <c r="AD901" s="40">
        <v>32.63723434</v>
      </c>
      <c r="AE901" s="40">
        <v>48.23978917</v>
      </c>
      <c r="AF901" s="40">
        <v>56.19253075</v>
      </c>
      <c r="AG901" s="40">
        <v>32.36241558</v>
      </c>
      <c r="AH901" s="40">
        <v>57.22608966</v>
      </c>
      <c r="AI901" s="40">
        <v>23.81250301</v>
      </c>
      <c r="AJ901" s="40">
        <v>46.275708</v>
      </c>
      <c r="AK901" s="40">
        <v>26.77349022</v>
      </c>
      <c r="AL901" s="40">
        <v>44.51485165</v>
      </c>
      <c r="AM901" s="40">
        <v>34.55348436</v>
      </c>
      <c r="AN901" s="40">
        <v>36.85852315</v>
      </c>
      <c r="AO901" s="40">
        <v>29.51414299</v>
      </c>
      <c r="AP901" s="40">
        <v>28.47379288</v>
      </c>
      <c r="AQ901" s="40">
        <v>46.92294194</v>
      </c>
      <c r="AR901" s="40">
        <v>41.54575478</v>
      </c>
      <c r="AS901" s="40">
        <v>49.83714984</v>
      </c>
      <c r="AT901" s="40">
        <v>43.57639875</v>
      </c>
      <c r="AU901" s="40">
        <v>26.96898257</v>
      </c>
      <c r="AV901" s="40">
        <v>12.34120112</v>
      </c>
      <c r="AW901" s="40">
        <v>16.04384592</v>
      </c>
      <c r="AX901" s="40">
        <v>13.83536766</v>
      </c>
      <c r="AY901" s="40">
        <v>15.60166079</v>
      </c>
      <c r="AZ901" s="40">
        <v>11.27777341</v>
      </c>
      <c r="BA901" s="40">
        <v>25.6363478</v>
      </c>
      <c r="BB901" s="40">
        <v>24.32124399</v>
      </c>
      <c r="BC901" s="40">
        <v>7.306782788</v>
      </c>
      <c r="BD901" s="40">
        <v>67.10210266</v>
      </c>
      <c r="BE901" s="40">
        <v>124.8269911</v>
      </c>
      <c r="BF901" s="40">
        <v>173.9021947</v>
      </c>
      <c r="BG901" s="40">
        <v>137.0842789</v>
      </c>
      <c r="BH901" s="40">
        <v>106.3201566</v>
      </c>
      <c r="BI901" s="40">
        <v>163.7248675</v>
      </c>
      <c r="BJ901" s="40">
        <v>54.05156547</v>
      </c>
      <c r="BK901" s="40">
        <v>30.23969888</v>
      </c>
      <c r="BL901" s="40">
        <v>258.1830858</v>
      </c>
      <c r="BM901" s="40">
        <v>356.2701209</v>
      </c>
      <c r="BN901" s="40">
        <v>245.3823021</v>
      </c>
      <c r="BO901" s="40">
        <v>207.9812503</v>
      </c>
      <c r="BP901" s="40">
        <v>193.7115402</v>
      </c>
    </row>
    <row r="902">
      <c r="A902" s="32">
        <v>5.0</v>
      </c>
      <c r="B902" s="31" t="s">
        <v>65</v>
      </c>
      <c r="C902" s="31" t="s">
        <v>104</v>
      </c>
      <c r="F902" s="32">
        <v>25.0</v>
      </c>
      <c r="G902" s="32" t="s">
        <v>219</v>
      </c>
      <c r="H902" s="32">
        <v>4.0</v>
      </c>
      <c r="I902" s="33" t="s">
        <v>220</v>
      </c>
      <c r="J902" s="32">
        <v>11.0</v>
      </c>
      <c r="K902" s="32">
        <v>31.0</v>
      </c>
      <c r="L902" s="31" t="s">
        <v>75</v>
      </c>
      <c r="M902" s="31" t="s">
        <v>76</v>
      </c>
      <c r="N902" s="31" t="s">
        <v>91</v>
      </c>
      <c r="O902" s="31" t="s">
        <v>102</v>
      </c>
      <c r="P902" s="40">
        <v>3.3503088261</v>
      </c>
      <c r="Q902" s="40">
        <v>0.0</v>
      </c>
      <c r="R902" s="40">
        <v>0.0</v>
      </c>
      <c r="S902" s="40">
        <v>0.0</v>
      </c>
      <c r="T902" s="40">
        <v>0.0</v>
      </c>
      <c r="U902" s="40">
        <v>0.0</v>
      </c>
      <c r="V902" s="40">
        <v>0.0</v>
      </c>
      <c r="W902" s="40">
        <v>0.0</v>
      </c>
      <c r="X902" s="40">
        <v>0.0</v>
      </c>
      <c r="Y902" s="40">
        <v>0.0</v>
      </c>
      <c r="Z902" s="40">
        <v>0.0</v>
      </c>
      <c r="AA902" s="40">
        <v>0.0</v>
      </c>
      <c r="AB902" s="40">
        <v>0.0</v>
      </c>
      <c r="AC902" s="40">
        <v>0.0</v>
      </c>
      <c r="AD902" s="40">
        <v>0.0</v>
      </c>
      <c r="AE902" s="40">
        <v>0.0</v>
      </c>
      <c r="AF902" s="40">
        <v>0.0</v>
      </c>
      <c r="AG902" s="40">
        <v>0.0</v>
      </c>
      <c r="AH902" s="40">
        <v>0.0</v>
      </c>
      <c r="AI902" s="40">
        <v>0.7935671021</v>
      </c>
      <c r="AJ902" s="40">
        <v>0.0</v>
      </c>
      <c r="AK902" s="40">
        <v>0.0</v>
      </c>
      <c r="AL902" s="40">
        <v>0.0</v>
      </c>
      <c r="AM902" s="40">
        <v>0.0</v>
      </c>
      <c r="AN902" s="40">
        <v>0.0</v>
      </c>
      <c r="AO902" s="40">
        <v>0.0</v>
      </c>
      <c r="AP902" s="40">
        <v>0.0</v>
      </c>
      <c r="AQ902" s="40">
        <v>0.0</v>
      </c>
      <c r="AR902" s="40">
        <v>0.0</v>
      </c>
      <c r="AS902" s="40">
        <v>0.0</v>
      </c>
      <c r="AT902" s="40">
        <v>0.0</v>
      </c>
      <c r="AU902" s="40">
        <v>0.0</v>
      </c>
      <c r="AV902" s="40">
        <v>0.0</v>
      </c>
      <c r="AW902" s="40">
        <v>0.0</v>
      </c>
      <c r="AX902" s="40">
        <v>0.0</v>
      </c>
      <c r="AY902" s="40">
        <v>0.0</v>
      </c>
      <c r="AZ902" s="40">
        <v>1.761764844</v>
      </c>
      <c r="BA902" s="40">
        <v>0.4402114868</v>
      </c>
      <c r="BB902" s="40">
        <v>0.0</v>
      </c>
      <c r="BC902" s="40">
        <v>0.0</v>
      </c>
      <c r="BD902" s="40">
        <v>0.0</v>
      </c>
      <c r="BE902" s="40">
        <v>0.0</v>
      </c>
      <c r="BF902" s="40">
        <v>0.0</v>
      </c>
      <c r="BG902" s="40">
        <v>0.4408701172</v>
      </c>
      <c r="BH902" s="40">
        <v>0.0</v>
      </c>
      <c r="BI902" s="40">
        <v>0.0</v>
      </c>
      <c r="BJ902" s="40">
        <v>0.0</v>
      </c>
      <c r="BK902" s="40">
        <v>2.289980249</v>
      </c>
      <c r="BL902" s="40">
        <v>0.0</v>
      </c>
      <c r="BM902" s="40">
        <v>4.492429114</v>
      </c>
      <c r="BN902" s="40">
        <v>0.08816607056</v>
      </c>
      <c r="BO902" s="40">
        <v>0.4408701172</v>
      </c>
      <c r="BP902" s="40">
        <v>0.1763252625</v>
      </c>
    </row>
    <row r="903">
      <c r="A903" s="32">
        <v>5.0</v>
      </c>
      <c r="B903" s="31" t="s">
        <v>65</v>
      </c>
      <c r="C903" s="31" t="s">
        <v>104</v>
      </c>
      <c r="F903" s="32">
        <v>25.0</v>
      </c>
      <c r="G903" s="32" t="s">
        <v>219</v>
      </c>
      <c r="H903" s="32">
        <v>4.0</v>
      </c>
      <c r="I903" s="33" t="s">
        <v>220</v>
      </c>
      <c r="J903" s="32">
        <v>32.0</v>
      </c>
      <c r="K903" s="32">
        <v>3.0</v>
      </c>
      <c r="L903" s="31" t="s">
        <v>75</v>
      </c>
      <c r="M903" s="31" t="s">
        <v>101</v>
      </c>
      <c r="N903" s="31" t="s">
        <v>70</v>
      </c>
      <c r="O903" s="31" t="s">
        <v>71</v>
      </c>
      <c r="P903" s="40">
        <v>0.0</v>
      </c>
      <c r="Q903" s="40">
        <v>0.0</v>
      </c>
      <c r="R903" s="40">
        <v>0.0</v>
      </c>
      <c r="S903" s="40">
        <v>0.08794748535</v>
      </c>
      <c r="T903" s="40">
        <v>0.0</v>
      </c>
      <c r="U903" s="40">
        <v>0.0</v>
      </c>
      <c r="V903" s="40">
        <v>0.0</v>
      </c>
      <c r="W903" s="40">
        <v>1.84413609</v>
      </c>
      <c r="X903" s="40">
        <v>0.0</v>
      </c>
      <c r="Y903" s="40">
        <v>0.0</v>
      </c>
      <c r="Z903" s="40">
        <v>0.0</v>
      </c>
      <c r="AA903" s="40">
        <v>0.6147173645</v>
      </c>
      <c r="AB903" s="40">
        <v>0.0</v>
      </c>
      <c r="AC903" s="40">
        <v>0.0</v>
      </c>
      <c r="AD903" s="40">
        <v>0.0</v>
      </c>
      <c r="AE903" s="40">
        <v>0.0</v>
      </c>
      <c r="AF903" s="40">
        <v>0.0</v>
      </c>
      <c r="AG903" s="40">
        <v>0.0</v>
      </c>
      <c r="AH903" s="40">
        <v>0.0</v>
      </c>
      <c r="AI903" s="40">
        <v>0.0</v>
      </c>
      <c r="AJ903" s="40">
        <v>0.0</v>
      </c>
      <c r="AK903" s="40">
        <v>0.0</v>
      </c>
      <c r="AL903" s="40">
        <v>0.0</v>
      </c>
      <c r="AM903" s="40">
        <v>0.0</v>
      </c>
      <c r="AN903" s="40">
        <v>0.0</v>
      </c>
      <c r="AO903" s="40">
        <v>0.0</v>
      </c>
      <c r="AP903" s="40">
        <v>0.0</v>
      </c>
      <c r="AQ903" s="40">
        <v>0.0</v>
      </c>
      <c r="AR903" s="40">
        <v>0.0</v>
      </c>
      <c r="AS903" s="40">
        <v>0.0</v>
      </c>
      <c r="AT903" s="40">
        <v>0.0</v>
      </c>
      <c r="AU903" s="40">
        <v>0.0</v>
      </c>
      <c r="AV903" s="40">
        <v>0.0</v>
      </c>
      <c r="AW903" s="40">
        <v>0.0</v>
      </c>
      <c r="AX903" s="40">
        <v>0.0</v>
      </c>
      <c r="AY903" s="40">
        <v>0.0</v>
      </c>
      <c r="AZ903" s="40">
        <v>0.0</v>
      </c>
      <c r="BA903" s="40">
        <v>0.0</v>
      </c>
      <c r="BB903" s="40">
        <v>0.0</v>
      </c>
      <c r="BC903" s="40">
        <v>0.0</v>
      </c>
      <c r="BD903" s="40">
        <v>0.08788623657</v>
      </c>
      <c r="BE903" s="40">
        <v>2.195399139</v>
      </c>
      <c r="BF903" s="40">
        <v>0.0</v>
      </c>
      <c r="BG903" s="40">
        <v>0.0</v>
      </c>
      <c r="BH903" s="40">
        <v>0.0</v>
      </c>
      <c r="BI903" s="40">
        <v>0.0</v>
      </c>
      <c r="BJ903" s="40">
        <v>0.0</v>
      </c>
      <c r="BK903" s="40">
        <v>0.0</v>
      </c>
      <c r="BL903" s="40">
        <v>0.0</v>
      </c>
      <c r="BM903" s="40">
        <v>0.0</v>
      </c>
      <c r="BN903" s="40">
        <v>0.0</v>
      </c>
      <c r="BO903" s="40">
        <v>0.0</v>
      </c>
      <c r="BP903" s="40">
        <v>0.0</v>
      </c>
    </row>
    <row r="904">
      <c r="A904" s="32">
        <v>5.0</v>
      </c>
      <c r="B904" s="31" t="s">
        <v>65</v>
      </c>
      <c r="C904" s="31" t="s">
        <v>104</v>
      </c>
      <c r="F904" s="32">
        <v>25.0</v>
      </c>
      <c r="G904" s="32" t="s">
        <v>219</v>
      </c>
      <c r="H904" s="32">
        <v>4.0</v>
      </c>
      <c r="I904" s="33" t="s">
        <v>220</v>
      </c>
      <c r="J904" s="32">
        <v>32.0</v>
      </c>
      <c r="K904" s="32">
        <v>5.0</v>
      </c>
      <c r="L904" s="31" t="s">
        <v>75</v>
      </c>
      <c r="M904" s="31" t="s">
        <v>101</v>
      </c>
      <c r="N904" s="31" t="s">
        <v>70</v>
      </c>
      <c r="O904" s="31" t="s">
        <v>73</v>
      </c>
      <c r="P904" s="40">
        <v>0.8786543274</v>
      </c>
      <c r="Q904" s="40">
        <v>5.006154846</v>
      </c>
      <c r="R904" s="40">
        <v>4.654577563</v>
      </c>
      <c r="S904" s="40">
        <v>2.634423865</v>
      </c>
      <c r="T904" s="40">
        <v>0.8784549866</v>
      </c>
      <c r="U904" s="40">
        <v>2.98589776</v>
      </c>
      <c r="V904" s="40">
        <v>3.073262811</v>
      </c>
      <c r="W904" s="40">
        <v>2.898171698</v>
      </c>
      <c r="X904" s="40">
        <v>0.0</v>
      </c>
      <c r="Y904" s="40">
        <v>0.0</v>
      </c>
      <c r="Z904" s="40">
        <v>0.0</v>
      </c>
      <c r="AA904" s="40">
        <v>1.580701678</v>
      </c>
      <c r="AB904" s="40">
        <v>0.2634477112</v>
      </c>
      <c r="AC904" s="40">
        <v>1.317208801</v>
      </c>
      <c r="AD904" s="40">
        <v>0.4391514893</v>
      </c>
      <c r="AE904" s="40">
        <v>0.5269011719</v>
      </c>
      <c r="AF904" s="40">
        <v>0.2634529175</v>
      </c>
      <c r="AG904" s="40">
        <v>0.5269980347</v>
      </c>
      <c r="AH904" s="40">
        <v>0.7025092529</v>
      </c>
      <c r="AI904" s="40">
        <v>0.4390850708</v>
      </c>
      <c r="AJ904" s="40">
        <v>0.2634285522</v>
      </c>
      <c r="AK904" s="40">
        <v>1.932091345</v>
      </c>
      <c r="AL904" s="40">
        <v>0.1756123657</v>
      </c>
      <c r="AM904" s="40">
        <v>0.7904177856</v>
      </c>
      <c r="AN904" s="40">
        <v>1.317299255</v>
      </c>
      <c r="AO904" s="40">
        <v>1.580688818</v>
      </c>
      <c r="AP904" s="40">
        <v>1.229426154</v>
      </c>
      <c r="AQ904" s="40">
        <v>0.1756331543</v>
      </c>
      <c r="AR904" s="40">
        <v>1.317241528</v>
      </c>
      <c r="AS904" s="40">
        <v>0.351264679</v>
      </c>
      <c r="AT904" s="40">
        <v>0.08781572266</v>
      </c>
      <c r="AU904" s="40">
        <v>0.0</v>
      </c>
      <c r="AV904" s="40">
        <v>0.2634442871</v>
      </c>
      <c r="AW904" s="40">
        <v>0.0</v>
      </c>
      <c r="AX904" s="40">
        <v>0.0</v>
      </c>
      <c r="AY904" s="40">
        <v>0.0</v>
      </c>
      <c r="AZ904" s="40">
        <v>0.0</v>
      </c>
      <c r="BA904" s="40">
        <v>0.8781388611</v>
      </c>
      <c r="BB904" s="40">
        <v>0.0</v>
      </c>
      <c r="BC904" s="40">
        <v>0.0</v>
      </c>
      <c r="BD904" s="40">
        <v>8.518995465</v>
      </c>
      <c r="BE904" s="40">
        <v>4.741999603</v>
      </c>
      <c r="BF904" s="40">
        <v>1.580715991</v>
      </c>
      <c r="BG904" s="40">
        <v>0.8783220276</v>
      </c>
      <c r="BH904" s="40">
        <v>3.161503717</v>
      </c>
      <c r="BI904" s="40">
        <v>0.9660168518</v>
      </c>
      <c r="BJ904" s="40">
        <v>0.1756294983</v>
      </c>
      <c r="BK904" s="40">
        <v>0.0</v>
      </c>
      <c r="BL904" s="40">
        <v>3.337294037</v>
      </c>
      <c r="BM904" s="40">
        <v>0.3513328064</v>
      </c>
      <c r="BN904" s="40">
        <v>3.161315741</v>
      </c>
      <c r="BO904" s="40">
        <v>0.9661844666</v>
      </c>
      <c r="BP904" s="40">
        <v>0.2634874146</v>
      </c>
    </row>
    <row r="905">
      <c r="A905" s="32">
        <v>5.0</v>
      </c>
      <c r="B905" s="31" t="s">
        <v>65</v>
      </c>
      <c r="C905" s="31" t="s">
        <v>104</v>
      </c>
      <c r="F905" s="32">
        <v>25.0</v>
      </c>
      <c r="G905" s="32" t="s">
        <v>219</v>
      </c>
      <c r="H905" s="32">
        <v>4.0</v>
      </c>
      <c r="I905" s="33" t="s">
        <v>220</v>
      </c>
      <c r="J905" s="32">
        <v>32.0</v>
      </c>
      <c r="K905" s="32">
        <v>11.0</v>
      </c>
      <c r="L905" s="31" t="s">
        <v>75</v>
      </c>
      <c r="M905" s="31" t="s">
        <v>101</v>
      </c>
      <c r="N905" s="31" t="s">
        <v>75</v>
      </c>
      <c r="O905" s="31" t="s">
        <v>76</v>
      </c>
      <c r="P905" s="40">
        <v>1.670858337</v>
      </c>
      <c r="Q905" s="40">
        <v>0.2638513916</v>
      </c>
      <c r="R905" s="40">
        <v>0.0</v>
      </c>
      <c r="S905" s="40">
        <v>0.8784187256</v>
      </c>
      <c r="T905" s="40">
        <v>0.0</v>
      </c>
      <c r="U905" s="40">
        <v>1.141648267</v>
      </c>
      <c r="V905" s="40">
        <v>0.9660356445</v>
      </c>
      <c r="W905" s="40">
        <v>0.0</v>
      </c>
      <c r="X905" s="40">
        <v>0.0</v>
      </c>
      <c r="Y905" s="40">
        <v>0.0</v>
      </c>
      <c r="Z905" s="40">
        <v>0.0</v>
      </c>
      <c r="AA905" s="40">
        <v>0.0</v>
      </c>
      <c r="AB905" s="40">
        <v>0.0</v>
      </c>
      <c r="AC905" s="40">
        <v>0.0</v>
      </c>
      <c r="AD905" s="40">
        <v>0.0</v>
      </c>
      <c r="AE905" s="40">
        <v>0.08781626587</v>
      </c>
      <c r="AF905" s="40">
        <v>0.0</v>
      </c>
      <c r="AG905" s="40">
        <v>0.0</v>
      </c>
      <c r="AH905" s="40">
        <v>0.08781626587</v>
      </c>
      <c r="AI905" s="40">
        <v>0.0</v>
      </c>
      <c r="AJ905" s="40">
        <v>0.175607843</v>
      </c>
      <c r="AK905" s="40">
        <v>0.0</v>
      </c>
      <c r="AL905" s="40">
        <v>0.0</v>
      </c>
      <c r="AM905" s="40">
        <v>0.08781626587</v>
      </c>
      <c r="AN905" s="40">
        <v>0.1756136169</v>
      </c>
      <c r="AO905" s="40">
        <v>0.2634117249</v>
      </c>
      <c r="AP905" s="40">
        <v>0.08780380249</v>
      </c>
      <c r="AQ905" s="40">
        <v>0.08780458374</v>
      </c>
      <c r="AR905" s="40">
        <v>0.3512272339</v>
      </c>
      <c r="AS905" s="40">
        <v>0.1758931885</v>
      </c>
      <c r="AT905" s="40">
        <v>0.4394472412</v>
      </c>
      <c r="AU905" s="40">
        <v>0.0</v>
      </c>
      <c r="AV905" s="40">
        <v>0.0</v>
      </c>
      <c r="AW905" s="40">
        <v>0.1758262085</v>
      </c>
      <c r="AX905" s="40">
        <v>0.0</v>
      </c>
      <c r="AY905" s="40">
        <v>0.7033448547</v>
      </c>
      <c r="AZ905" s="40">
        <v>0.0</v>
      </c>
      <c r="BA905" s="40">
        <v>0.0</v>
      </c>
      <c r="BB905" s="40">
        <v>0.08785628662</v>
      </c>
      <c r="BC905" s="40">
        <v>0.08793292847</v>
      </c>
      <c r="BD905" s="40">
        <v>2.109102515</v>
      </c>
      <c r="BE905" s="40">
        <v>1.141647302</v>
      </c>
      <c r="BF905" s="40">
        <v>0.0</v>
      </c>
      <c r="BG905" s="40">
        <v>0.0</v>
      </c>
      <c r="BH905" s="40">
        <v>0.2634174988</v>
      </c>
      <c r="BI905" s="40">
        <v>0.4394473206</v>
      </c>
      <c r="BJ905" s="40">
        <v>0.08785605469</v>
      </c>
      <c r="BK905" s="40">
        <v>0.0</v>
      </c>
      <c r="BL905" s="40">
        <v>1.581071606</v>
      </c>
      <c r="BM905" s="40">
        <v>0.0</v>
      </c>
      <c r="BN905" s="40">
        <v>0.5269047058</v>
      </c>
      <c r="BO905" s="40">
        <v>0.1756136169</v>
      </c>
      <c r="BP905" s="40">
        <v>0.263833783</v>
      </c>
    </row>
    <row r="906">
      <c r="A906" s="32">
        <v>5.0</v>
      </c>
      <c r="B906" s="31" t="s">
        <v>65</v>
      </c>
      <c r="C906" s="31" t="s">
        <v>104</v>
      </c>
      <c r="F906" s="32">
        <v>25.0</v>
      </c>
      <c r="G906" s="32" t="s">
        <v>219</v>
      </c>
      <c r="H906" s="32">
        <v>4.0</v>
      </c>
      <c r="I906" s="33" t="s">
        <v>220</v>
      </c>
      <c r="J906" s="32">
        <v>32.0</v>
      </c>
      <c r="K906" s="32">
        <v>32.0</v>
      </c>
      <c r="L906" s="31" t="s">
        <v>75</v>
      </c>
      <c r="M906" s="31" t="s">
        <v>101</v>
      </c>
      <c r="N906" s="31" t="s">
        <v>75</v>
      </c>
      <c r="O906" s="31" t="s">
        <v>101</v>
      </c>
      <c r="P906" s="40">
        <v>4.565856818</v>
      </c>
      <c r="Q906" s="40">
        <v>134.986657</v>
      </c>
      <c r="R906" s="40">
        <v>121.8991952</v>
      </c>
      <c r="S906" s="40">
        <v>112.3242559</v>
      </c>
      <c r="T906" s="40">
        <v>118.294694</v>
      </c>
      <c r="U906" s="40">
        <v>134.2782333</v>
      </c>
      <c r="V906" s="40">
        <v>59.01256581</v>
      </c>
      <c r="W906" s="40">
        <v>69.19995817</v>
      </c>
      <c r="X906" s="40">
        <v>179.6848895</v>
      </c>
      <c r="Y906" s="40">
        <v>179.6848895</v>
      </c>
      <c r="Z906" s="40">
        <v>179.6848895</v>
      </c>
      <c r="AA906" s="40">
        <v>23.62191876</v>
      </c>
      <c r="AB906" s="40">
        <v>43.90745814</v>
      </c>
      <c r="AC906" s="40">
        <v>43.02913495</v>
      </c>
      <c r="AD906" s="40">
        <v>48.38568571</v>
      </c>
      <c r="AE906" s="40">
        <v>50.58099843</v>
      </c>
      <c r="AF906" s="40">
        <v>49.70285444</v>
      </c>
      <c r="AG906" s="40">
        <v>47.33234558</v>
      </c>
      <c r="AH906" s="40">
        <v>43.29268467</v>
      </c>
      <c r="AI906" s="40">
        <v>41.27326785</v>
      </c>
      <c r="AJ906" s="40">
        <v>45.22473998</v>
      </c>
      <c r="AK906" s="40">
        <v>45.75249803</v>
      </c>
      <c r="AL906" s="40">
        <v>47.07009411</v>
      </c>
      <c r="AM906" s="40">
        <v>46.71870717</v>
      </c>
      <c r="AN906" s="40">
        <v>36.09308712</v>
      </c>
      <c r="AO906" s="40">
        <v>32.05319614</v>
      </c>
      <c r="AP906" s="40">
        <v>25.99394398</v>
      </c>
      <c r="AQ906" s="40">
        <v>27.66271238</v>
      </c>
      <c r="AR906" s="40">
        <v>20.46305096</v>
      </c>
      <c r="AS906" s="40">
        <v>17.38884605</v>
      </c>
      <c r="AT906" s="40">
        <v>14.3139512</v>
      </c>
      <c r="AU906" s="40">
        <v>15.27975688</v>
      </c>
      <c r="AV906" s="40">
        <v>13.43612337</v>
      </c>
      <c r="AW906" s="40">
        <v>11.59137623</v>
      </c>
      <c r="AX906" s="40">
        <v>8.341807013</v>
      </c>
      <c r="AY906" s="40">
        <v>7.200270245</v>
      </c>
      <c r="AZ906" s="40">
        <v>7.112581927</v>
      </c>
      <c r="BA906" s="40">
        <v>7.37597417</v>
      </c>
      <c r="BB906" s="40">
        <v>6.936841571</v>
      </c>
      <c r="BC906" s="40">
        <v>12.38145955</v>
      </c>
      <c r="BD906" s="40">
        <v>103.1008083</v>
      </c>
      <c r="BE906" s="40">
        <v>77.10634808</v>
      </c>
      <c r="BF906" s="40">
        <v>18.52835097</v>
      </c>
      <c r="BG906" s="40">
        <v>36.53079197</v>
      </c>
      <c r="BH906" s="40">
        <v>28.89175407</v>
      </c>
      <c r="BI906" s="40">
        <v>12.03047802</v>
      </c>
      <c r="BJ906" s="40">
        <v>5.268747369</v>
      </c>
      <c r="BK906" s="40">
        <v>6.497837903</v>
      </c>
      <c r="BL906" s="40">
        <v>36.88231185</v>
      </c>
      <c r="BM906" s="40">
        <v>4.829272449</v>
      </c>
      <c r="BN906" s="40">
        <v>36.35469744</v>
      </c>
      <c r="BO906" s="40">
        <v>25.29077383</v>
      </c>
      <c r="BP906" s="40">
        <v>5.70780752</v>
      </c>
    </row>
    <row r="907">
      <c r="A907" s="32">
        <v>5.0</v>
      </c>
      <c r="B907" s="31" t="s">
        <v>65</v>
      </c>
      <c r="C907" s="31" t="s">
        <v>104</v>
      </c>
      <c r="F907" s="32">
        <v>25.0</v>
      </c>
      <c r="G907" s="32" t="s">
        <v>219</v>
      </c>
      <c r="H907" s="32">
        <v>4.0</v>
      </c>
      <c r="I907" s="33" t="s">
        <v>220</v>
      </c>
      <c r="J907" s="32">
        <v>32.0</v>
      </c>
      <c r="K907" s="32">
        <v>66.0</v>
      </c>
      <c r="L907" s="31" t="s">
        <v>75</v>
      </c>
      <c r="M907" s="31" t="s">
        <v>101</v>
      </c>
      <c r="N907" s="31" t="s">
        <v>75</v>
      </c>
      <c r="O907" s="31" t="s">
        <v>94</v>
      </c>
      <c r="P907" s="40">
        <v>0.0</v>
      </c>
      <c r="Q907" s="40">
        <v>0.0</v>
      </c>
      <c r="R907" s="40">
        <v>0.0</v>
      </c>
      <c r="S907" s="40">
        <v>0.0</v>
      </c>
      <c r="T907" s="40">
        <v>0.0</v>
      </c>
      <c r="U907" s="40">
        <v>0.0</v>
      </c>
      <c r="V907" s="40">
        <v>0.2638522888</v>
      </c>
      <c r="W907" s="40">
        <v>0.1757125732</v>
      </c>
      <c r="X907" s="40">
        <v>0.0</v>
      </c>
      <c r="Y907" s="40">
        <v>0.0</v>
      </c>
      <c r="Z907" s="40">
        <v>0.0</v>
      </c>
      <c r="AA907" s="40">
        <v>0.0</v>
      </c>
      <c r="AB907" s="40">
        <v>0.0</v>
      </c>
      <c r="AC907" s="40">
        <v>0.0</v>
      </c>
      <c r="AD907" s="40">
        <v>0.0</v>
      </c>
      <c r="AE907" s="40">
        <v>0.0</v>
      </c>
      <c r="AF907" s="40">
        <v>0.0</v>
      </c>
      <c r="AG907" s="40">
        <v>0.0</v>
      </c>
      <c r="AH907" s="40">
        <v>0.0</v>
      </c>
      <c r="AI907" s="40">
        <v>0.0</v>
      </c>
      <c r="AJ907" s="40">
        <v>0.0</v>
      </c>
      <c r="AK907" s="40">
        <v>0.0</v>
      </c>
      <c r="AL907" s="40">
        <v>0.0</v>
      </c>
      <c r="AM907" s="40">
        <v>0.0</v>
      </c>
      <c r="AN907" s="40">
        <v>0.0</v>
      </c>
      <c r="AO907" s="40">
        <v>0.0</v>
      </c>
      <c r="AP907" s="40">
        <v>0.0</v>
      </c>
      <c r="AQ907" s="40">
        <v>0.0</v>
      </c>
      <c r="AR907" s="40">
        <v>0.0</v>
      </c>
      <c r="AS907" s="40">
        <v>0.0</v>
      </c>
      <c r="AT907" s="40">
        <v>0.0</v>
      </c>
      <c r="AU907" s="40">
        <v>0.0</v>
      </c>
      <c r="AV907" s="40">
        <v>0.0</v>
      </c>
      <c r="AW907" s="40">
        <v>0.0</v>
      </c>
      <c r="AX907" s="40">
        <v>0.0</v>
      </c>
      <c r="AY907" s="40">
        <v>0.0</v>
      </c>
      <c r="AZ907" s="40">
        <v>0.0</v>
      </c>
      <c r="BA907" s="40">
        <v>0.0</v>
      </c>
      <c r="BB907" s="40">
        <v>0.0</v>
      </c>
      <c r="BC907" s="40">
        <v>0.0</v>
      </c>
      <c r="BD907" s="40">
        <v>0.0</v>
      </c>
      <c r="BE907" s="40">
        <v>0.0879506897</v>
      </c>
      <c r="BF907" s="40">
        <v>0.0</v>
      </c>
      <c r="BG907" s="40">
        <v>0.0</v>
      </c>
      <c r="BH907" s="40">
        <v>0.0</v>
      </c>
      <c r="BI907" s="40">
        <v>0.0</v>
      </c>
      <c r="BJ907" s="40">
        <v>0.0</v>
      </c>
      <c r="BK907" s="40">
        <v>0.0</v>
      </c>
      <c r="BL907" s="40">
        <v>0.0</v>
      </c>
      <c r="BM907" s="40">
        <v>0.0</v>
      </c>
      <c r="BN907" s="40">
        <v>0.1759014526</v>
      </c>
      <c r="BO907" s="40">
        <v>0.0</v>
      </c>
      <c r="BP907" s="40">
        <v>0.0</v>
      </c>
    </row>
    <row r="908">
      <c r="A908" s="32">
        <v>5.0</v>
      </c>
      <c r="B908" s="31" t="s">
        <v>65</v>
      </c>
      <c r="C908" s="31" t="s">
        <v>104</v>
      </c>
      <c r="F908" s="32">
        <v>25.0</v>
      </c>
      <c r="G908" s="32" t="s">
        <v>219</v>
      </c>
      <c r="H908" s="32">
        <v>4.0</v>
      </c>
      <c r="I908" s="33" t="s">
        <v>220</v>
      </c>
      <c r="J908" s="32">
        <v>32.0</v>
      </c>
      <c r="K908" s="32">
        <v>50.0</v>
      </c>
      <c r="L908" s="31" t="s">
        <v>75</v>
      </c>
      <c r="M908" s="31" t="s">
        <v>101</v>
      </c>
      <c r="N908" s="31" t="s">
        <v>75</v>
      </c>
      <c r="O908" s="31" t="s">
        <v>95</v>
      </c>
      <c r="P908" s="40">
        <v>0.0</v>
      </c>
      <c r="Q908" s="40">
        <v>2.28328609</v>
      </c>
      <c r="R908" s="40">
        <v>0.5269400696</v>
      </c>
      <c r="S908" s="40">
        <v>2.283079663</v>
      </c>
      <c r="T908" s="40">
        <v>2.897816467</v>
      </c>
      <c r="U908" s="40">
        <v>7.815252008</v>
      </c>
      <c r="V908" s="40">
        <v>8.868949188</v>
      </c>
      <c r="W908" s="40">
        <v>0.790250769</v>
      </c>
      <c r="X908" s="40">
        <v>0.0</v>
      </c>
      <c r="Y908" s="40">
        <v>0.0</v>
      </c>
      <c r="Z908" s="40">
        <v>0.0</v>
      </c>
      <c r="AA908" s="40">
        <v>0.2634140625</v>
      </c>
      <c r="AB908" s="40">
        <v>0.4390521118</v>
      </c>
      <c r="AC908" s="40">
        <v>0.0878203064</v>
      </c>
      <c r="AD908" s="40">
        <v>0.351246228</v>
      </c>
      <c r="AE908" s="40">
        <v>0.1756087769</v>
      </c>
      <c r="AF908" s="40">
        <v>0.2634179626</v>
      </c>
      <c r="AG908" s="40">
        <v>0.3512286255</v>
      </c>
      <c r="AH908" s="40">
        <v>0.1756600769</v>
      </c>
      <c r="AI908" s="40">
        <v>0.1756067444</v>
      </c>
      <c r="AJ908" s="40">
        <v>0.0</v>
      </c>
      <c r="AK908" s="40">
        <v>0.0</v>
      </c>
      <c r="AL908" s="40">
        <v>0.263426532</v>
      </c>
      <c r="AM908" s="40">
        <v>0.1756206238</v>
      </c>
      <c r="AN908" s="40">
        <v>0.0</v>
      </c>
      <c r="AO908" s="40">
        <v>0.2634213806</v>
      </c>
      <c r="AP908" s="40">
        <v>0.7903111084</v>
      </c>
      <c r="AQ908" s="40">
        <v>0.08780700073</v>
      </c>
      <c r="AR908" s="40">
        <v>0.08781463623</v>
      </c>
      <c r="AS908" s="40">
        <v>0.2634173401</v>
      </c>
      <c r="AT908" s="40">
        <v>0.08780349121</v>
      </c>
      <c r="AU908" s="40">
        <v>0.0</v>
      </c>
      <c r="AV908" s="40">
        <v>0.0878059082</v>
      </c>
      <c r="AW908" s="40">
        <v>0.08780606689</v>
      </c>
      <c r="AX908" s="40">
        <v>0.08781478882</v>
      </c>
      <c r="AY908" s="40">
        <v>0.0</v>
      </c>
      <c r="AZ908" s="40">
        <v>0.0</v>
      </c>
      <c r="BA908" s="40">
        <v>0.0</v>
      </c>
      <c r="BB908" s="40">
        <v>0.0</v>
      </c>
      <c r="BC908" s="40">
        <v>0.0</v>
      </c>
      <c r="BD908" s="40">
        <v>8.078898889</v>
      </c>
      <c r="BE908" s="40">
        <v>9.571413239</v>
      </c>
      <c r="BF908" s="40">
        <v>0.0</v>
      </c>
      <c r="BG908" s="40">
        <v>0.0</v>
      </c>
      <c r="BH908" s="40">
        <v>0.3512497375</v>
      </c>
      <c r="BI908" s="40">
        <v>0.08780708008</v>
      </c>
      <c r="BJ908" s="40">
        <v>0.0</v>
      </c>
      <c r="BK908" s="40">
        <v>0.0</v>
      </c>
      <c r="BL908" s="40">
        <v>0.52683927</v>
      </c>
      <c r="BM908" s="40">
        <v>0.0</v>
      </c>
      <c r="BN908" s="40">
        <v>0.7024679871</v>
      </c>
      <c r="BO908" s="40">
        <v>0.2634351807</v>
      </c>
      <c r="BP908" s="40">
        <v>0.0</v>
      </c>
    </row>
    <row r="909">
      <c r="A909" s="32">
        <v>5.0</v>
      </c>
      <c r="B909" s="31" t="s">
        <v>65</v>
      </c>
      <c r="C909" s="31" t="s">
        <v>104</v>
      </c>
      <c r="F909" s="32">
        <v>25.0</v>
      </c>
      <c r="G909" s="32" t="s">
        <v>219</v>
      </c>
      <c r="H909" s="32">
        <v>4.0</v>
      </c>
      <c r="I909" s="33" t="s">
        <v>220</v>
      </c>
      <c r="J909" s="32">
        <v>32.0</v>
      </c>
      <c r="K909" s="32">
        <v>21.0</v>
      </c>
      <c r="L909" s="31" t="s">
        <v>75</v>
      </c>
      <c r="M909" s="31" t="s">
        <v>101</v>
      </c>
      <c r="N909" s="31" t="s">
        <v>81</v>
      </c>
      <c r="O909" s="31" t="s">
        <v>84</v>
      </c>
      <c r="P909" s="40">
        <v>0.0</v>
      </c>
      <c r="Q909" s="40">
        <v>0.0</v>
      </c>
      <c r="R909" s="40">
        <v>0.0</v>
      </c>
      <c r="S909" s="40">
        <v>0.0</v>
      </c>
      <c r="T909" s="40">
        <v>0.0</v>
      </c>
      <c r="U909" s="40">
        <v>0.2638329956</v>
      </c>
      <c r="V909" s="40">
        <v>0.0</v>
      </c>
      <c r="W909" s="40">
        <v>0.0</v>
      </c>
      <c r="X909" s="40">
        <v>0.0</v>
      </c>
      <c r="Y909" s="40">
        <v>0.0</v>
      </c>
      <c r="Z909" s="40">
        <v>0.0</v>
      </c>
      <c r="AA909" s="40">
        <v>0.0</v>
      </c>
      <c r="AB909" s="40">
        <v>0.0</v>
      </c>
      <c r="AC909" s="40">
        <v>0.0</v>
      </c>
      <c r="AD909" s="40">
        <v>0.0</v>
      </c>
      <c r="AE909" s="40">
        <v>0.0</v>
      </c>
      <c r="AF909" s="40">
        <v>0.0</v>
      </c>
      <c r="AG909" s="40">
        <v>0.0</v>
      </c>
      <c r="AH909" s="40">
        <v>0.0</v>
      </c>
      <c r="AI909" s="40">
        <v>0.0</v>
      </c>
      <c r="AJ909" s="40">
        <v>0.0</v>
      </c>
      <c r="AK909" s="40">
        <v>0.0</v>
      </c>
      <c r="AL909" s="40">
        <v>0.0</v>
      </c>
      <c r="AM909" s="40">
        <v>0.0</v>
      </c>
      <c r="AN909" s="40">
        <v>0.0</v>
      </c>
      <c r="AO909" s="40">
        <v>0.0</v>
      </c>
      <c r="AP909" s="40">
        <v>0.0</v>
      </c>
      <c r="AQ909" s="40">
        <v>0.0</v>
      </c>
      <c r="AR909" s="40">
        <v>0.0</v>
      </c>
      <c r="AS909" s="40">
        <v>0.0</v>
      </c>
      <c r="AT909" s="40">
        <v>0.0</v>
      </c>
      <c r="AU909" s="40">
        <v>0.0</v>
      </c>
      <c r="AV909" s="40">
        <v>0.0</v>
      </c>
      <c r="AW909" s="40">
        <v>0.0</v>
      </c>
      <c r="AX909" s="40">
        <v>0.0</v>
      </c>
      <c r="AY909" s="40">
        <v>0.0</v>
      </c>
      <c r="AZ909" s="40">
        <v>0.0</v>
      </c>
      <c r="BA909" s="40">
        <v>0.0</v>
      </c>
      <c r="BB909" s="40">
        <v>0.0</v>
      </c>
      <c r="BC909" s="40">
        <v>0.0</v>
      </c>
      <c r="BD909" s="40">
        <v>0.08794465332</v>
      </c>
      <c r="BE909" s="40">
        <v>0.0</v>
      </c>
      <c r="BF909" s="40">
        <v>0.0</v>
      </c>
      <c r="BG909" s="40">
        <v>0.0</v>
      </c>
      <c r="BH909" s="40">
        <v>0.0</v>
      </c>
      <c r="BI909" s="40">
        <v>0.0</v>
      </c>
      <c r="BJ909" s="40">
        <v>0.0</v>
      </c>
      <c r="BK909" s="40">
        <v>0.0</v>
      </c>
      <c r="BL909" s="40">
        <v>0.0</v>
      </c>
      <c r="BM909" s="40">
        <v>0.0</v>
      </c>
      <c r="BN909" s="40">
        <v>0.0</v>
      </c>
      <c r="BO909" s="40">
        <v>0.0</v>
      </c>
      <c r="BP909" s="40">
        <v>0.0</v>
      </c>
    </row>
    <row r="910">
      <c r="A910" s="32">
        <v>5.0</v>
      </c>
      <c r="B910" s="31" t="s">
        <v>65</v>
      </c>
      <c r="C910" s="31" t="s">
        <v>104</v>
      </c>
      <c r="F910" s="32">
        <v>25.0</v>
      </c>
      <c r="G910" s="32" t="s">
        <v>219</v>
      </c>
      <c r="H910" s="32">
        <v>4.0</v>
      </c>
      <c r="I910" s="33" t="s">
        <v>220</v>
      </c>
      <c r="J910" s="32">
        <v>32.0</v>
      </c>
      <c r="K910" s="32">
        <v>23.0</v>
      </c>
      <c r="L910" s="31" t="s">
        <v>75</v>
      </c>
      <c r="M910" s="31" t="s">
        <v>101</v>
      </c>
      <c r="N910" s="31" t="s">
        <v>86</v>
      </c>
      <c r="O910" s="31" t="s">
        <v>87</v>
      </c>
      <c r="P910" s="40">
        <v>0.702574884</v>
      </c>
      <c r="Q910" s="40">
        <v>0.1756659424</v>
      </c>
      <c r="R910" s="40">
        <v>0.087809729</v>
      </c>
      <c r="S910" s="40">
        <v>0.2634057861</v>
      </c>
      <c r="T910" s="40">
        <v>0.7027259033</v>
      </c>
      <c r="U910" s="40">
        <v>0.08780949707</v>
      </c>
      <c r="V910" s="40">
        <v>0.8782170044</v>
      </c>
      <c r="W910" s="40">
        <v>0.4390923706</v>
      </c>
      <c r="X910" s="40">
        <v>0.0</v>
      </c>
      <c r="Y910" s="40">
        <v>0.0</v>
      </c>
      <c r="Z910" s="40">
        <v>0.0</v>
      </c>
      <c r="AA910" s="40">
        <v>0.7905258911</v>
      </c>
      <c r="AB910" s="40">
        <v>0.5271001526</v>
      </c>
      <c r="AC910" s="40">
        <v>0.08780310059</v>
      </c>
      <c r="AD910" s="40">
        <v>0.2634159912</v>
      </c>
      <c r="AE910" s="40">
        <v>0.4390453308</v>
      </c>
      <c r="AF910" s="40">
        <v>0.08785643921</v>
      </c>
      <c r="AG910" s="40">
        <v>0.3512959717</v>
      </c>
      <c r="AH910" s="40">
        <v>0.08780614624</v>
      </c>
      <c r="AI910" s="40">
        <v>0.1756075928</v>
      </c>
      <c r="AJ910" s="40">
        <v>0.0</v>
      </c>
      <c r="AK910" s="40">
        <v>0.4391583008</v>
      </c>
      <c r="AL910" s="40">
        <v>0.263483606</v>
      </c>
      <c r="AM910" s="40">
        <v>0.2634747192</v>
      </c>
      <c r="AN910" s="40">
        <v>0.526853833</v>
      </c>
      <c r="AO910" s="40">
        <v>0.175625293</v>
      </c>
      <c r="AP910" s="40">
        <v>0.5270352844</v>
      </c>
      <c r="AQ910" s="40">
        <v>0.1756022156</v>
      </c>
      <c r="AR910" s="40">
        <v>0.7903647339</v>
      </c>
      <c r="AS910" s="40">
        <v>0.2635709351</v>
      </c>
      <c r="AT910" s="40">
        <v>0.08791483765</v>
      </c>
      <c r="AU910" s="40">
        <v>0.08781588135</v>
      </c>
      <c r="AV910" s="40">
        <v>0.1756130676</v>
      </c>
      <c r="AW910" s="40">
        <v>0.0</v>
      </c>
      <c r="AX910" s="40">
        <v>0.2634788452</v>
      </c>
      <c r="AY910" s="40">
        <v>0.1756603943</v>
      </c>
      <c r="AZ910" s="40">
        <v>0.0</v>
      </c>
      <c r="BA910" s="40">
        <v>0.0</v>
      </c>
      <c r="BB910" s="40">
        <v>0.08780286865</v>
      </c>
      <c r="BC910" s="40">
        <v>0.0</v>
      </c>
      <c r="BD910" s="40">
        <v>0.1756656311</v>
      </c>
      <c r="BE910" s="40">
        <v>0.5268948303</v>
      </c>
      <c r="BF910" s="40">
        <v>1.141866602</v>
      </c>
      <c r="BG910" s="40">
        <v>0.08780964966</v>
      </c>
      <c r="BH910" s="40">
        <v>0.6146692139</v>
      </c>
      <c r="BI910" s="40">
        <v>1.405350244</v>
      </c>
      <c r="BJ910" s="40">
        <v>0.1756227905</v>
      </c>
      <c r="BK910" s="40">
        <v>0.08780286865</v>
      </c>
      <c r="BL910" s="40">
        <v>0.4391362671</v>
      </c>
      <c r="BM910" s="40">
        <v>0.4390939209</v>
      </c>
      <c r="BN910" s="40">
        <v>0.7905066162</v>
      </c>
      <c r="BO910" s="40">
        <v>0.6146655518</v>
      </c>
      <c r="BP910" s="40">
        <v>0.9662937256</v>
      </c>
    </row>
    <row r="911">
      <c r="A911" s="32">
        <v>5.0</v>
      </c>
      <c r="B911" s="31" t="s">
        <v>65</v>
      </c>
      <c r="C911" s="31" t="s">
        <v>104</v>
      </c>
      <c r="F911" s="32">
        <v>25.0</v>
      </c>
      <c r="G911" s="32" t="s">
        <v>219</v>
      </c>
      <c r="H911" s="32">
        <v>4.0</v>
      </c>
      <c r="I911" s="33" t="s">
        <v>220</v>
      </c>
      <c r="J911" s="32">
        <v>32.0</v>
      </c>
      <c r="K911" s="32">
        <v>24.0</v>
      </c>
      <c r="L911" s="31" t="s">
        <v>75</v>
      </c>
      <c r="M911" s="31" t="s">
        <v>101</v>
      </c>
      <c r="N911" s="31" t="s">
        <v>86</v>
      </c>
      <c r="O911" s="31" t="s">
        <v>88</v>
      </c>
      <c r="P911" s="40">
        <v>2.549130573</v>
      </c>
      <c r="Q911" s="40">
        <v>0.2635249207</v>
      </c>
      <c r="R911" s="40">
        <v>0.3513428223</v>
      </c>
      <c r="S911" s="40">
        <v>0.2638392578</v>
      </c>
      <c r="T911" s="40">
        <v>0.5274253052</v>
      </c>
      <c r="U911" s="40">
        <v>0.3517862976</v>
      </c>
      <c r="V911" s="40">
        <v>0.9668838806</v>
      </c>
      <c r="W911" s="40">
        <v>0.0</v>
      </c>
      <c r="X911" s="40">
        <v>0.0</v>
      </c>
      <c r="Y911" s="40">
        <v>0.0</v>
      </c>
      <c r="Z911" s="40">
        <v>0.0</v>
      </c>
      <c r="AA911" s="40">
        <v>0.0</v>
      </c>
      <c r="AB911" s="40">
        <v>0.0</v>
      </c>
      <c r="AC911" s="40">
        <v>0.0</v>
      </c>
      <c r="AD911" s="40">
        <v>0.0</v>
      </c>
      <c r="AE911" s="40">
        <v>0.0</v>
      </c>
      <c r="AF911" s="40">
        <v>0.0</v>
      </c>
      <c r="AG911" s="40">
        <v>0.0</v>
      </c>
      <c r="AH911" s="40">
        <v>0.0</v>
      </c>
      <c r="AI911" s="40">
        <v>0.0</v>
      </c>
      <c r="AJ911" s="40">
        <v>0.0</v>
      </c>
      <c r="AK911" s="40">
        <v>0.0</v>
      </c>
      <c r="AL911" s="40">
        <v>0.0</v>
      </c>
      <c r="AM911" s="40">
        <v>0.0</v>
      </c>
      <c r="AN911" s="40">
        <v>0.0</v>
      </c>
      <c r="AO911" s="40">
        <v>0.0</v>
      </c>
      <c r="AP911" s="40">
        <v>0.08780349121</v>
      </c>
      <c r="AQ911" s="40">
        <v>0.0</v>
      </c>
      <c r="AR911" s="40">
        <v>0.0</v>
      </c>
      <c r="AS911" s="40">
        <v>0.0</v>
      </c>
      <c r="AT911" s="40">
        <v>0.08785213623</v>
      </c>
      <c r="AU911" s="40">
        <v>0.0</v>
      </c>
      <c r="AV911" s="40">
        <v>0.0</v>
      </c>
      <c r="AW911" s="40">
        <v>0.0</v>
      </c>
      <c r="AX911" s="40">
        <v>0.0</v>
      </c>
      <c r="AY911" s="40">
        <v>0.0</v>
      </c>
      <c r="AZ911" s="40">
        <v>0.0</v>
      </c>
      <c r="BA911" s="40">
        <v>0.0</v>
      </c>
      <c r="BB911" s="40">
        <v>0.08780310059</v>
      </c>
      <c r="BC911" s="40">
        <v>0.0</v>
      </c>
      <c r="BD911" s="40">
        <v>1.757921924</v>
      </c>
      <c r="BE911" s="40">
        <v>0.9668838806</v>
      </c>
      <c r="BF911" s="40">
        <v>0.0</v>
      </c>
      <c r="BG911" s="40">
        <v>0.08792145386</v>
      </c>
      <c r="BH911" s="40">
        <v>0.0</v>
      </c>
      <c r="BI911" s="40">
        <v>0.08780349121</v>
      </c>
      <c r="BJ911" s="40">
        <v>0.0</v>
      </c>
      <c r="BK911" s="40">
        <v>0.08780310059</v>
      </c>
      <c r="BL911" s="40">
        <v>2.197515302</v>
      </c>
      <c r="BM911" s="40">
        <v>0.1757249451</v>
      </c>
      <c r="BN911" s="40">
        <v>0.9668838806</v>
      </c>
      <c r="BO911" s="40">
        <v>0.08792145386</v>
      </c>
      <c r="BP911" s="40">
        <v>0.08780349121</v>
      </c>
    </row>
    <row r="912">
      <c r="A912" s="32">
        <v>5.0</v>
      </c>
      <c r="B912" s="31" t="s">
        <v>65</v>
      </c>
      <c r="C912" s="31" t="s">
        <v>104</v>
      </c>
      <c r="F912" s="32">
        <v>25.0</v>
      </c>
      <c r="G912" s="32" t="s">
        <v>219</v>
      </c>
      <c r="H912" s="32">
        <v>4.0</v>
      </c>
      <c r="I912" s="33" t="s">
        <v>220</v>
      </c>
      <c r="J912" s="32">
        <v>32.0</v>
      </c>
      <c r="K912" s="32">
        <v>25.0</v>
      </c>
      <c r="L912" s="31" t="s">
        <v>75</v>
      </c>
      <c r="M912" s="31" t="s">
        <v>101</v>
      </c>
      <c r="N912" s="31" t="s">
        <v>86</v>
      </c>
      <c r="O912" s="31" t="s">
        <v>90</v>
      </c>
      <c r="P912" s="40">
        <v>0.2638596497</v>
      </c>
      <c r="Q912" s="40">
        <v>0.0</v>
      </c>
      <c r="R912" s="40">
        <v>0.5277201965</v>
      </c>
      <c r="S912" s="40">
        <v>0.0</v>
      </c>
      <c r="T912" s="40">
        <v>0.08794376221</v>
      </c>
      <c r="U912" s="40">
        <v>0.0</v>
      </c>
      <c r="V912" s="40">
        <v>0.0</v>
      </c>
      <c r="W912" s="40">
        <v>0.0</v>
      </c>
      <c r="X912" s="40">
        <v>0.0</v>
      </c>
      <c r="Y912" s="40">
        <v>0.0</v>
      </c>
      <c r="Z912" s="40">
        <v>0.0</v>
      </c>
      <c r="AA912" s="40">
        <v>0.4393437988</v>
      </c>
      <c r="AB912" s="40">
        <v>0.0</v>
      </c>
      <c r="AC912" s="40">
        <v>0.0</v>
      </c>
      <c r="AD912" s="40">
        <v>0.0</v>
      </c>
      <c r="AE912" s="40">
        <v>0.0</v>
      </c>
      <c r="AF912" s="40">
        <v>0.0</v>
      </c>
      <c r="AG912" s="40">
        <v>0.0</v>
      </c>
      <c r="AH912" s="40">
        <v>0.0</v>
      </c>
      <c r="AI912" s="40">
        <v>0.0</v>
      </c>
      <c r="AJ912" s="40">
        <v>0.0</v>
      </c>
      <c r="AK912" s="40">
        <v>0.0</v>
      </c>
      <c r="AL912" s="40">
        <v>0.0</v>
      </c>
      <c r="AM912" s="40">
        <v>0.0</v>
      </c>
      <c r="AN912" s="40">
        <v>0.0</v>
      </c>
      <c r="AO912" s="40">
        <v>0.08794383545</v>
      </c>
      <c r="AP912" s="40">
        <v>0.0</v>
      </c>
      <c r="AQ912" s="40">
        <v>0.0</v>
      </c>
      <c r="AR912" s="40">
        <v>0.0</v>
      </c>
      <c r="AS912" s="40">
        <v>0.0</v>
      </c>
      <c r="AT912" s="40">
        <v>0.0</v>
      </c>
      <c r="AU912" s="40">
        <v>0.0</v>
      </c>
      <c r="AV912" s="40">
        <v>0.0</v>
      </c>
      <c r="AW912" s="40">
        <v>0.0</v>
      </c>
      <c r="AX912" s="40">
        <v>0.0</v>
      </c>
      <c r="AY912" s="40">
        <v>0.0</v>
      </c>
      <c r="AZ912" s="40">
        <v>0.0</v>
      </c>
      <c r="BA912" s="40">
        <v>0.0</v>
      </c>
      <c r="BB912" s="40">
        <v>0.0</v>
      </c>
      <c r="BC912" s="40">
        <v>0.0</v>
      </c>
      <c r="BD912" s="40">
        <v>0.1759071045</v>
      </c>
      <c r="BE912" s="40">
        <v>0.0</v>
      </c>
      <c r="BF912" s="40">
        <v>0.4393443359</v>
      </c>
      <c r="BG912" s="40">
        <v>0.0</v>
      </c>
      <c r="BH912" s="40">
        <v>0.08794383545</v>
      </c>
      <c r="BI912" s="40">
        <v>0.0</v>
      </c>
      <c r="BJ912" s="40">
        <v>0.0</v>
      </c>
      <c r="BK912" s="40">
        <v>0.0</v>
      </c>
      <c r="BL912" s="40">
        <v>0.2638603943</v>
      </c>
      <c r="BM912" s="40">
        <v>0.0</v>
      </c>
      <c r="BN912" s="40">
        <v>0.0</v>
      </c>
      <c r="BO912" s="40">
        <v>0.0</v>
      </c>
      <c r="BP912" s="40">
        <v>0.0</v>
      </c>
    </row>
    <row r="913">
      <c r="A913" s="32">
        <v>5.0</v>
      </c>
      <c r="B913" s="31" t="s">
        <v>65</v>
      </c>
      <c r="C913" s="31" t="s">
        <v>104</v>
      </c>
      <c r="F913" s="32">
        <v>25.0</v>
      </c>
      <c r="G913" s="32" t="s">
        <v>219</v>
      </c>
      <c r="H913" s="32">
        <v>4.0</v>
      </c>
      <c r="I913" s="33" t="s">
        <v>220</v>
      </c>
      <c r="J913" s="32">
        <v>32.0</v>
      </c>
      <c r="K913" s="32">
        <v>33.0</v>
      </c>
      <c r="L913" s="31" t="s">
        <v>75</v>
      </c>
      <c r="M913" s="31" t="s">
        <v>101</v>
      </c>
      <c r="N913" s="31" t="s">
        <v>91</v>
      </c>
      <c r="O913" s="31" t="s">
        <v>92</v>
      </c>
      <c r="P913" s="40">
        <v>179.446801</v>
      </c>
      <c r="Q913" s="40">
        <v>47.09859543</v>
      </c>
      <c r="R913" s="40">
        <v>19.5851586</v>
      </c>
      <c r="S913" s="40">
        <v>14.84456721</v>
      </c>
      <c r="T913" s="40">
        <v>10.89094549</v>
      </c>
      <c r="U913" s="40">
        <v>17.74441197</v>
      </c>
      <c r="V913" s="40">
        <v>108.5522787</v>
      </c>
      <c r="W913" s="40">
        <v>7.639711926</v>
      </c>
      <c r="X913" s="40">
        <v>0.0</v>
      </c>
      <c r="Y913" s="40">
        <v>0.0</v>
      </c>
      <c r="Z913" s="40">
        <v>0.0</v>
      </c>
      <c r="AA913" s="40">
        <v>152.3742679</v>
      </c>
      <c r="AB913" s="40">
        <v>10.01132012</v>
      </c>
      <c r="AC913" s="40">
        <v>5.181256897</v>
      </c>
      <c r="AD913" s="40">
        <v>3.336997687</v>
      </c>
      <c r="AE913" s="40">
        <v>9.133018268</v>
      </c>
      <c r="AF913" s="40">
        <v>13.52379846</v>
      </c>
      <c r="AG913" s="40">
        <v>10.53737934</v>
      </c>
      <c r="AH913" s="40">
        <v>11.59189133</v>
      </c>
      <c r="AI913" s="40">
        <v>4.127155206</v>
      </c>
      <c r="AJ913" s="40">
        <v>10.53803812</v>
      </c>
      <c r="AK913" s="40">
        <v>7.025228015</v>
      </c>
      <c r="AL913" s="40">
        <v>4.743613141</v>
      </c>
      <c r="AM913" s="40">
        <v>13.43606024</v>
      </c>
      <c r="AN913" s="40">
        <v>17.29977003</v>
      </c>
      <c r="AO913" s="40">
        <v>6.411334869</v>
      </c>
      <c r="AP913" s="40">
        <v>7.728586932</v>
      </c>
      <c r="AQ913" s="40">
        <v>2.985983362</v>
      </c>
      <c r="AR913" s="40">
        <v>10.80172207</v>
      </c>
      <c r="AS913" s="40">
        <v>4.918568469</v>
      </c>
      <c r="AT913" s="40">
        <v>7.289608917</v>
      </c>
      <c r="AU913" s="40">
        <v>7.90344234</v>
      </c>
      <c r="AV913" s="40">
        <v>5.883492468</v>
      </c>
      <c r="AW913" s="40">
        <v>4.917790881</v>
      </c>
      <c r="AX913" s="40">
        <v>4.478893121</v>
      </c>
      <c r="AY913" s="40">
        <v>3.863823877</v>
      </c>
      <c r="AZ913" s="40">
        <v>4.566550604</v>
      </c>
      <c r="BA913" s="40">
        <v>2.019558118</v>
      </c>
      <c r="BB913" s="40">
        <v>2.546827655</v>
      </c>
      <c r="BC913" s="40">
        <v>4.303093256</v>
      </c>
      <c r="BD913" s="40">
        <v>65.9846049</v>
      </c>
      <c r="BE913" s="40">
        <v>86.24350857</v>
      </c>
      <c r="BF913" s="40">
        <v>157.9946116</v>
      </c>
      <c r="BG913" s="40">
        <v>26.25653513</v>
      </c>
      <c r="BH913" s="40">
        <v>21.77843762</v>
      </c>
      <c r="BI913" s="40">
        <v>21.42800775</v>
      </c>
      <c r="BJ913" s="40">
        <v>17.56315939</v>
      </c>
      <c r="BK913" s="40">
        <v>5.00568866</v>
      </c>
      <c r="BL913" s="40">
        <v>144.8497069</v>
      </c>
      <c r="BM913" s="40">
        <v>58.0459561</v>
      </c>
      <c r="BN913" s="40">
        <v>139.9033675</v>
      </c>
      <c r="BO913" s="40">
        <v>36.44278612</v>
      </c>
      <c r="BP913" s="40">
        <v>29.15568481</v>
      </c>
    </row>
    <row r="914">
      <c r="A914" s="32">
        <v>5.0</v>
      </c>
      <c r="B914" s="31" t="s">
        <v>65</v>
      </c>
      <c r="C914" s="31" t="s">
        <v>104</v>
      </c>
      <c r="F914" s="32">
        <v>25.0</v>
      </c>
      <c r="G914" s="32" t="s">
        <v>219</v>
      </c>
      <c r="H914" s="32">
        <v>4.0</v>
      </c>
      <c r="I914" s="33" t="s">
        <v>220</v>
      </c>
      <c r="J914" s="32">
        <v>66.0</v>
      </c>
      <c r="K914" s="32">
        <v>3.0</v>
      </c>
      <c r="L914" s="31" t="s">
        <v>75</v>
      </c>
      <c r="M914" s="31" t="s">
        <v>94</v>
      </c>
      <c r="N914" s="31" t="s">
        <v>70</v>
      </c>
      <c r="O914" s="31" t="s">
        <v>71</v>
      </c>
      <c r="P914" s="40">
        <v>0.0</v>
      </c>
      <c r="Q914" s="40">
        <v>0.0</v>
      </c>
      <c r="R914" s="40">
        <v>0.0</v>
      </c>
      <c r="S914" s="40">
        <v>0.0</v>
      </c>
      <c r="T914" s="40">
        <v>0.0</v>
      </c>
      <c r="U914" s="40">
        <v>0.0</v>
      </c>
      <c r="V914" s="40">
        <v>0.0</v>
      </c>
      <c r="W914" s="40">
        <v>0.0</v>
      </c>
      <c r="X914" s="40">
        <v>0.0</v>
      </c>
      <c r="Y914" s="40">
        <v>0.0</v>
      </c>
      <c r="Z914" s="40">
        <v>0.0</v>
      </c>
      <c r="AA914" s="40">
        <v>0.0879072937</v>
      </c>
      <c r="AB914" s="40">
        <v>0.0</v>
      </c>
      <c r="AC914" s="40">
        <v>0.0</v>
      </c>
      <c r="AD914" s="40">
        <v>0.08790722046</v>
      </c>
      <c r="AE914" s="40">
        <v>0.0</v>
      </c>
      <c r="AF914" s="40">
        <v>0.0</v>
      </c>
      <c r="AG914" s="40">
        <v>0.08790751953</v>
      </c>
      <c r="AH914" s="40">
        <v>0.0</v>
      </c>
      <c r="AI914" s="40">
        <v>0.08807747192</v>
      </c>
      <c r="AJ914" s="40">
        <v>0.0</v>
      </c>
      <c r="AK914" s="40">
        <v>0.0</v>
      </c>
      <c r="AL914" s="40">
        <v>0.0</v>
      </c>
      <c r="AM914" s="40">
        <v>0.0</v>
      </c>
      <c r="AN914" s="40">
        <v>0.0</v>
      </c>
      <c r="AO914" s="40">
        <v>0.0</v>
      </c>
      <c r="AP914" s="40">
        <v>0.0</v>
      </c>
      <c r="AQ914" s="40">
        <v>0.0</v>
      </c>
      <c r="AR914" s="40">
        <v>0.1758145142</v>
      </c>
      <c r="AS914" s="40">
        <v>0.0</v>
      </c>
      <c r="AT914" s="40">
        <v>0.0</v>
      </c>
      <c r="AU914" s="40">
        <v>0.0</v>
      </c>
      <c r="AV914" s="40">
        <v>0.08790722046</v>
      </c>
      <c r="AW914" s="40">
        <v>0.0</v>
      </c>
      <c r="AX914" s="40">
        <v>0.1758145935</v>
      </c>
      <c r="AY914" s="40">
        <v>0.0</v>
      </c>
      <c r="AZ914" s="40">
        <v>0.0</v>
      </c>
      <c r="BA914" s="40">
        <v>0.08790737305</v>
      </c>
      <c r="BB914" s="40">
        <v>0.0</v>
      </c>
      <c r="BC914" s="40">
        <v>0.0</v>
      </c>
      <c r="BD914" s="40">
        <v>0.0</v>
      </c>
      <c r="BE914" s="40">
        <v>0.0</v>
      </c>
      <c r="BF914" s="40">
        <v>0.1758145142</v>
      </c>
      <c r="BG914" s="40">
        <v>0.08790751953</v>
      </c>
      <c r="BH914" s="40">
        <v>0.0</v>
      </c>
      <c r="BI914" s="40">
        <v>0.1758145142</v>
      </c>
      <c r="BJ914" s="40">
        <v>0.263721814</v>
      </c>
      <c r="BK914" s="40">
        <v>0.0</v>
      </c>
      <c r="BL914" s="40">
        <v>0.0</v>
      </c>
      <c r="BM914" s="40">
        <v>0.08790737305</v>
      </c>
      <c r="BN914" s="40">
        <v>0.1758145142</v>
      </c>
      <c r="BO914" s="40">
        <v>0.0</v>
      </c>
      <c r="BP914" s="40">
        <v>0.3516291077</v>
      </c>
    </row>
    <row r="915">
      <c r="A915" s="32">
        <v>5.0</v>
      </c>
      <c r="B915" s="31" t="s">
        <v>65</v>
      </c>
      <c r="C915" s="31" t="s">
        <v>104</v>
      </c>
      <c r="F915" s="32">
        <v>25.0</v>
      </c>
      <c r="G915" s="32" t="s">
        <v>219</v>
      </c>
      <c r="H915" s="32">
        <v>4.0</v>
      </c>
      <c r="I915" s="33" t="s">
        <v>220</v>
      </c>
      <c r="J915" s="32">
        <v>66.0</v>
      </c>
      <c r="K915" s="32">
        <v>5.0</v>
      </c>
      <c r="L915" s="31" t="s">
        <v>75</v>
      </c>
      <c r="M915" s="31" t="s">
        <v>94</v>
      </c>
      <c r="N915" s="31" t="s">
        <v>70</v>
      </c>
      <c r="O915" s="31" t="s">
        <v>73</v>
      </c>
      <c r="P915" s="40">
        <v>0.2640453308</v>
      </c>
      <c r="Q915" s="40">
        <v>0.08802637939</v>
      </c>
      <c r="R915" s="40">
        <v>0.1760525391</v>
      </c>
      <c r="S915" s="40">
        <v>0.0</v>
      </c>
      <c r="T915" s="40">
        <v>0.0</v>
      </c>
      <c r="U915" s="40">
        <v>0.0</v>
      </c>
      <c r="V915" s="40">
        <v>0.3520791199</v>
      </c>
      <c r="W915" s="40">
        <v>0.08797520752</v>
      </c>
      <c r="X915" s="40">
        <v>0.0</v>
      </c>
      <c r="Y915" s="40">
        <v>0.0</v>
      </c>
      <c r="Z915" s="40">
        <v>0.0</v>
      </c>
      <c r="AA915" s="40">
        <v>0.7920171082</v>
      </c>
      <c r="AB915" s="40">
        <v>0.08801854248</v>
      </c>
      <c r="AC915" s="40">
        <v>0.1759978027</v>
      </c>
      <c r="AD915" s="40">
        <v>0.08794994507</v>
      </c>
      <c r="AE915" s="40">
        <v>0.616648468</v>
      </c>
      <c r="AF915" s="40">
        <v>0.704939093</v>
      </c>
      <c r="AG915" s="40">
        <v>0.3524849121</v>
      </c>
      <c r="AH915" s="40">
        <v>0.0</v>
      </c>
      <c r="AI915" s="40">
        <v>0.0</v>
      </c>
      <c r="AJ915" s="40">
        <v>0.3523885681</v>
      </c>
      <c r="AK915" s="40">
        <v>0.704961853</v>
      </c>
      <c r="AL915" s="40">
        <v>2.202994476</v>
      </c>
      <c r="AM915" s="40">
        <v>0.08805999756</v>
      </c>
      <c r="AN915" s="40">
        <v>0.0</v>
      </c>
      <c r="AO915" s="40">
        <v>0.0</v>
      </c>
      <c r="AP915" s="40">
        <v>0.5278669373</v>
      </c>
      <c r="AQ915" s="40">
        <v>0.2642140137</v>
      </c>
      <c r="AR915" s="40">
        <v>0.0</v>
      </c>
      <c r="AS915" s="40">
        <v>1.409894922</v>
      </c>
      <c r="AT915" s="40">
        <v>0.0</v>
      </c>
      <c r="AU915" s="40">
        <v>0.0</v>
      </c>
      <c r="AV915" s="40">
        <v>0.08790706787</v>
      </c>
      <c r="AW915" s="40">
        <v>0.08797476807</v>
      </c>
      <c r="AX915" s="40">
        <v>0.0</v>
      </c>
      <c r="AY915" s="40">
        <v>0.0</v>
      </c>
      <c r="AZ915" s="40">
        <v>0.1761438416</v>
      </c>
      <c r="BA915" s="40">
        <v>0.439960083</v>
      </c>
      <c r="BB915" s="40">
        <v>0.3523434631</v>
      </c>
      <c r="BC915" s="40">
        <v>0.2643097961</v>
      </c>
      <c r="BD915" s="40">
        <v>0.4401363831</v>
      </c>
      <c r="BE915" s="40">
        <v>0.2639920471</v>
      </c>
      <c r="BF915" s="40">
        <v>0.7040737122</v>
      </c>
      <c r="BG915" s="40">
        <v>1.057423798</v>
      </c>
      <c r="BH915" s="40">
        <v>0.4404563904</v>
      </c>
      <c r="BI915" s="40">
        <v>1.233146558</v>
      </c>
      <c r="BJ915" s="40">
        <v>0.1758818359</v>
      </c>
      <c r="BK915" s="40">
        <v>0.4400573059</v>
      </c>
      <c r="BL915" s="40">
        <v>0.175976178</v>
      </c>
      <c r="BM915" s="40">
        <v>1.850350067</v>
      </c>
      <c r="BN915" s="40">
        <v>0.7040847656</v>
      </c>
      <c r="BO915" s="40">
        <v>0.4404725037</v>
      </c>
      <c r="BP915" s="40">
        <v>1.496939679</v>
      </c>
    </row>
    <row r="916">
      <c r="A916" s="32">
        <v>5.0</v>
      </c>
      <c r="B916" s="31" t="s">
        <v>65</v>
      </c>
      <c r="C916" s="31" t="s">
        <v>104</v>
      </c>
      <c r="F916" s="32">
        <v>25.0</v>
      </c>
      <c r="G916" s="32" t="s">
        <v>219</v>
      </c>
      <c r="H916" s="32">
        <v>4.0</v>
      </c>
      <c r="I916" s="33" t="s">
        <v>220</v>
      </c>
      <c r="J916" s="32">
        <v>66.0</v>
      </c>
      <c r="K916" s="32">
        <v>11.0</v>
      </c>
      <c r="L916" s="31" t="s">
        <v>75</v>
      </c>
      <c r="M916" s="31" t="s">
        <v>94</v>
      </c>
      <c r="N916" s="31" t="s">
        <v>75</v>
      </c>
      <c r="O916" s="31" t="s">
        <v>76</v>
      </c>
      <c r="P916" s="40">
        <v>0.8806808777</v>
      </c>
      <c r="Q916" s="40">
        <v>0.7929548279</v>
      </c>
      <c r="R916" s="40">
        <v>0.352188855</v>
      </c>
      <c r="S916" s="40">
        <v>0.08796959839</v>
      </c>
      <c r="T916" s="40">
        <v>0.08812431641</v>
      </c>
      <c r="U916" s="40">
        <v>0.0</v>
      </c>
      <c r="V916" s="40">
        <v>0.2639280396</v>
      </c>
      <c r="W916" s="40">
        <v>0.0</v>
      </c>
      <c r="X916" s="40">
        <v>0.0</v>
      </c>
      <c r="Y916" s="40">
        <v>0.0</v>
      </c>
      <c r="Z916" s="40">
        <v>0.0</v>
      </c>
      <c r="AA916" s="40">
        <v>0.7048104065</v>
      </c>
      <c r="AB916" s="40">
        <v>0.5283008545</v>
      </c>
      <c r="AC916" s="40">
        <v>0.0</v>
      </c>
      <c r="AD916" s="40">
        <v>0.1761960083</v>
      </c>
      <c r="AE916" s="40">
        <v>0.0</v>
      </c>
      <c r="AF916" s="40">
        <v>0.08792513428</v>
      </c>
      <c r="AG916" s="40">
        <v>0.0</v>
      </c>
      <c r="AH916" s="40">
        <v>0.0</v>
      </c>
      <c r="AI916" s="40">
        <v>0.0880588562</v>
      </c>
      <c r="AJ916" s="40">
        <v>0.0</v>
      </c>
      <c r="AK916" s="40">
        <v>0.0</v>
      </c>
      <c r="AL916" s="40">
        <v>0.7050089966</v>
      </c>
      <c r="AM916" s="40">
        <v>0.0</v>
      </c>
      <c r="AN916" s="40">
        <v>0.5285758606</v>
      </c>
      <c r="AO916" s="40">
        <v>0.0</v>
      </c>
      <c r="AP916" s="40">
        <v>0.0</v>
      </c>
      <c r="AQ916" s="40">
        <v>0.2641651672</v>
      </c>
      <c r="AR916" s="40">
        <v>0.6166068176</v>
      </c>
      <c r="AS916" s="40">
        <v>0.6168381042</v>
      </c>
      <c r="AT916" s="40">
        <v>0.8806652893</v>
      </c>
      <c r="AU916" s="40">
        <v>0.1759851196</v>
      </c>
      <c r="AV916" s="40">
        <v>0.08805971069</v>
      </c>
      <c r="AW916" s="40">
        <v>0.0</v>
      </c>
      <c r="AX916" s="40">
        <v>0.0</v>
      </c>
      <c r="AY916" s="40">
        <v>0.0</v>
      </c>
      <c r="AZ916" s="40">
        <v>0.0</v>
      </c>
      <c r="BA916" s="40">
        <v>0.0</v>
      </c>
      <c r="BB916" s="40">
        <v>0.0</v>
      </c>
      <c r="BC916" s="40">
        <v>0.0</v>
      </c>
      <c r="BD916" s="40">
        <v>1.056620953</v>
      </c>
      <c r="BE916" s="40">
        <v>0.2639280396</v>
      </c>
      <c r="BF916" s="40">
        <v>0.7929065063</v>
      </c>
      <c r="BG916" s="40">
        <v>0.1758399719</v>
      </c>
      <c r="BH916" s="40">
        <v>1.057287408</v>
      </c>
      <c r="BI916" s="40">
        <v>2.642174457</v>
      </c>
      <c r="BJ916" s="40">
        <v>0.1759851196</v>
      </c>
      <c r="BK916" s="40">
        <v>0.0</v>
      </c>
      <c r="BL916" s="40">
        <v>2.906325574</v>
      </c>
      <c r="BM916" s="40">
        <v>0.7921207031</v>
      </c>
      <c r="BN916" s="40">
        <v>1.937720526</v>
      </c>
      <c r="BO916" s="40">
        <v>0.7930445557</v>
      </c>
      <c r="BP916" s="40">
        <v>1.673230609</v>
      </c>
    </row>
    <row r="917">
      <c r="A917" s="32">
        <v>5.0</v>
      </c>
      <c r="B917" s="31" t="s">
        <v>65</v>
      </c>
      <c r="C917" s="31" t="s">
        <v>104</v>
      </c>
      <c r="F917" s="32">
        <v>25.0</v>
      </c>
      <c r="G917" s="32" t="s">
        <v>219</v>
      </c>
      <c r="H917" s="32">
        <v>4.0</v>
      </c>
      <c r="I917" s="33" t="s">
        <v>220</v>
      </c>
      <c r="J917" s="32">
        <v>66.0</v>
      </c>
      <c r="K917" s="32">
        <v>32.0</v>
      </c>
      <c r="L917" s="31" t="s">
        <v>75</v>
      </c>
      <c r="M917" s="31" t="s">
        <v>94</v>
      </c>
      <c r="N917" s="31" t="s">
        <v>75</v>
      </c>
      <c r="O917" s="31" t="s">
        <v>101</v>
      </c>
      <c r="P917" s="40">
        <v>0.0</v>
      </c>
      <c r="Q917" s="40">
        <v>0.0</v>
      </c>
      <c r="R917" s="40">
        <v>0.3517978394</v>
      </c>
      <c r="S917" s="40">
        <v>0.08794934692</v>
      </c>
      <c r="T917" s="40">
        <v>0.2638522888</v>
      </c>
      <c r="U917" s="40">
        <v>0.1758998901</v>
      </c>
      <c r="V917" s="40">
        <v>0.1758062317</v>
      </c>
      <c r="W917" s="40">
        <v>0.0</v>
      </c>
      <c r="X917" s="40">
        <v>0.0</v>
      </c>
      <c r="Y917" s="40">
        <v>0.0</v>
      </c>
      <c r="Z917" s="40">
        <v>0.0</v>
      </c>
      <c r="AA917" s="40">
        <v>0.0</v>
      </c>
      <c r="AB917" s="40">
        <v>0.0</v>
      </c>
      <c r="AC917" s="40">
        <v>0.0</v>
      </c>
      <c r="AD917" s="40">
        <v>0.0</v>
      </c>
      <c r="AE917" s="40">
        <v>0.0</v>
      </c>
      <c r="AF917" s="40">
        <v>0.0</v>
      </c>
      <c r="AG917" s="40">
        <v>0.0</v>
      </c>
      <c r="AH917" s="40">
        <v>0.0</v>
      </c>
      <c r="AI917" s="40">
        <v>0.0</v>
      </c>
      <c r="AJ917" s="40">
        <v>0.0</v>
      </c>
      <c r="AK917" s="40">
        <v>0.0</v>
      </c>
      <c r="AL917" s="40">
        <v>0.08794055176</v>
      </c>
      <c r="AM917" s="40">
        <v>0.0</v>
      </c>
      <c r="AN917" s="40">
        <v>0.0</v>
      </c>
      <c r="AO917" s="40">
        <v>0.08794077759</v>
      </c>
      <c r="AP917" s="40">
        <v>0.0</v>
      </c>
      <c r="AQ917" s="40">
        <v>0.0</v>
      </c>
      <c r="AR917" s="40">
        <v>0.0</v>
      </c>
      <c r="AS917" s="40">
        <v>0.0</v>
      </c>
      <c r="AT917" s="40">
        <v>0.0</v>
      </c>
      <c r="AU917" s="40">
        <v>0.0</v>
      </c>
      <c r="AV917" s="40">
        <v>0.0</v>
      </c>
      <c r="AW917" s="40">
        <v>0.0</v>
      </c>
      <c r="AX917" s="40">
        <v>0.0</v>
      </c>
      <c r="AY917" s="40">
        <v>0.0</v>
      </c>
      <c r="AZ917" s="40">
        <v>0.0</v>
      </c>
      <c r="BA917" s="40">
        <v>0.0</v>
      </c>
      <c r="BB917" s="40">
        <v>0.0</v>
      </c>
      <c r="BC917" s="40">
        <v>0.0</v>
      </c>
      <c r="BD917" s="40">
        <v>0.5277015259</v>
      </c>
      <c r="BE917" s="40">
        <v>0.0</v>
      </c>
      <c r="BF917" s="40">
        <v>0.0</v>
      </c>
      <c r="BG917" s="40">
        <v>0.0</v>
      </c>
      <c r="BH917" s="40">
        <v>0.08794077759</v>
      </c>
      <c r="BI917" s="40">
        <v>0.0</v>
      </c>
      <c r="BJ917" s="40">
        <v>0.0</v>
      </c>
      <c r="BK917" s="40">
        <v>0.0</v>
      </c>
      <c r="BL917" s="40">
        <v>0.08794934692</v>
      </c>
      <c r="BM917" s="40">
        <v>0.0</v>
      </c>
      <c r="BN917" s="40">
        <v>0.0</v>
      </c>
      <c r="BO917" s="40">
        <v>0.0</v>
      </c>
      <c r="BP917" s="40">
        <v>0.0</v>
      </c>
    </row>
    <row r="918">
      <c r="A918" s="32">
        <v>5.0</v>
      </c>
      <c r="B918" s="31" t="s">
        <v>65</v>
      </c>
      <c r="C918" s="31" t="s">
        <v>104</v>
      </c>
      <c r="F918" s="32">
        <v>25.0</v>
      </c>
      <c r="G918" s="32" t="s">
        <v>219</v>
      </c>
      <c r="H918" s="32">
        <v>4.0</v>
      </c>
      <c r="I918" s="33" t="s">
        <v>220</v>
      </c>
      <c r="J918" s="32">
        <v>66.0</v>
      </c>
      <c r="K918" s="32">
        <v>66.0</v>
      </c>
      <c r="L918" s="31" t="s">
        <v>75</v>
      </c>
      <c r="M918" s="31" t="s">
        <v>94</v>
      </c>
      <c r="N918" s="31" t="s">
        <v>75</v>
      </c>
      <c r="O918" s="31" t="s">
        <v>94</v>
      </c>
      <c r="P918" s="40">
        <v>0.7925052307</v>
      </c>
      <c r="Q918" s="40">
        <v>20.68353217</v>
      </c>
      <c r="R918" s="40">
        <v>15.13777126</v>
      </c>
      <c r="S918" s="40">
        <v>13.20149537</v>
      </c>
      <c r="T918" s="40">
        <v>14.52132809</v>
      </c>
      <c r="U918" s="40">
        <v>16.10390849</v>
      </c>
      <c r="V918" s="40">
        <v>15.57892033</v>
      </c>
      <c r="W918" s="40">
        <v>20.95338669</v>
      </c>
      <c r="X918" s="40">
        <v>21.83186273</v>
      </c>
      <c r="Y918" s="40">
        <v>22.27175205</v>
      </c>
      <c r="Z918" s="40">
        <v>22.27175205</v>
      </c>
      <c r="AA918" s="40">
        <v>12.85368201</v>
      </c>
      <c r="AB918" s="40">
        <v>12.05893241</v>
      </c>
      <c r="AC918" s="40">
        <v>11.26720976</v>
      </c>
      <c r="AD918" s="40">
        <v>9.770433771</v>
      </c>
      <c r="AE918" s="40">
        <v>18.67082966</v>
      </c>
      <c r="AF918" s="40">
        <v>21.05073002</v>
      </c>
      <c r="AG918" s="40">
        <v>25.0172592</v>
      </c>
      <c r="AH918" s="40">
        <v>22.72432368</v>
      </c>
      <c r="AI918" s="40">
        <v>23.69339776</v>
      </c>
      <c r="AJ918" s="40">
        <v>46.60357898</v>
      </c>
      <c r="AK918" s="40">
        <v>36.20488907</v>
      </c>
      <c r="AL918" s="40">
        <v>23.7805494</v>
      </c>
      <c r="AM918" s="40">
        <v>20.07881572</v>
      </c>
      <c r="AN918" s="40">
        <v>19.0202435</v>
      </c>
      <c r="AO918" s="40">
        <v>18.138462</v>
      </c>
      <c r="AP918" s="40">
        <v>15.40724902</v>
      </c>
      <c r="AQ918" s="40">
        <v>17.69474006</v>
      </c>
      <c r="AR918" s="40">
        <v>15.67034831</v>
      </c>
      <c r="AS918" s="40">
        <v>9.946123456</v>
      </c>
      <c r="AT918" s="40">
        <v>8.096141644</v>
      </c>
      <c r="AU918" s="40">
        <v>10.12028636</v>
      </c>
      <c r="AV918" s="40">
        <v>11.35292009</v>
      </c>
      <c r="AW918" s="40">
        <v>15.84090043</v>
      </c>
      <c r="AX918" s="40">
        <v>12.58444055</v>
      </c>
      <c r="AY918" s="40">
        <v>12.49558956</v>
      </c>
      <c r="AZ918" s="40">
        <v>14.6955501</v>
      </c>
      <c r="BA918" s="40">
        <v>14.16836029</v>
      </c>
      <c r="BB918" s="40">
        <v>14.52101051</v>
      </c>
      <c r="BC918" s="40">
        <v>12.58909279</v>
      </c>
      <c r="BD918" s="40">
        <v>10.29803486</v>
      </c>
      <c r="BE918" s="40">
        <v>11.7061449</v>
      </c>
      <c r="BF918" s="40">
        <v>10.21416929</v>
      </c>
      <c r="BG918" s="40">
        <v>18.14294394</v>
      </c>
      <c r="BH918" s="40">
        <v>14.88130007</v>
      </c>
      <c r="BI918" s="40">
        <v>7.568552924</v>
      </c>
      <c r="BJ918" s="40">
        <v>6.863078589</v>
      </c>
      <c r="BK918" s="40">
        <v>7.39149577</v>
      </c>
      <c r="BL918" s="40">
        <v>4.048286371</v>
      </c>
      <c r="BM918" s="40">
        <v>2.726996582</v>
      </c>
      <c r="BN918" s="40">
        <v>6.161457166</v>
      </c>
      <c r="BO918" s="40">
        <v>11.00692303</v>
      </c>
      <c r="BP918" s="40">
        <v>5.454708002</v>
      </c>
    </row>
    <row r="919">
      <c r="A919" s="32">
        <v>5.0</v>
      </c>
      <c r="B919" s="31" t="s">
        <v>65</v>
      </c>
      <c r="C919" s="31" t="s">
        <v>104</v>
      </c>
      <c r="F919" s="32">
        <v>25.0</v>
      </c>
      <c r="G919" s="32" t="s">
        <v>219</v>
      </c>
      <c r="H919" s="32">
        <v>4.0</v>
      </c>
      <c r="I919" s="33" t="s">
        <v>220</v>
      </c>
      <c r="J919" s="32">
        <v>66.0</v>
      </c>
      <c r="K919" s="32">
        <v>50.0</v>
      </c>
      <c r="L919" s="31" t="s">
        <v>75</v>
      </c>
      <c r="M919" s="31" t="s">
        <v>94</v>
      </c>
      <c r="N919" s="31" t="s">
        <v>75</v>
      </c>
      <c r="O919" s="31" t="s">
        <v>95</v>
      </c>
      <c r="P919" s="40">
        <v>0.0</v>
      </c>
      <c r="Q919" s="40">
        <v>0.0</v>
      </c>
      <c r="R919" s="40">
        <v>0.0</v>
      </c>
      <c r="S919" s="40">
        <v>0.0</v>
      </c>
      <c r="T919" s="40">
        <v>0.0</v>
      </c>
      <c r="U919" s="40">
        <v>0.0</v>
      </c>
      <c r="V919" s="40">
        <v>0.08780278931</v>
      </c>
      <c r="W919" s="40">
        <v>0.0</v>
      </c>
      <c r="X919" s="40">
        <v>0.0</v>
      </c>
      <c r="Y919" s="40">
        <v>0.0</v>
      </c>
      <c r="Z919" s="40">
        <v>0.0</v>
      </c>
      <c r="AA919" s="40">
        <v>0.0</v>
      </c>
      <c r="AB919" s="40">
        <v>0.0</v>
      </c>
      <c r="AC919" s="40">
        <v>0.0</v>
      </c>
      <c r="AD919" s="40">
        <v>0.0</v>
      </c>
      <c r="AE919" s="40">
        <v>0.0</v>
      </c>
      <c r="AF919" s="40">
        <v>0.0</v>
      </c>
      <c r="AG919" s="40">
        <v>0.0</v>
      </c>
      <c r="AH919" s="40">
        <v>0.0</v>
      </c>
      <c r="AI919" s="40">
        <v>0.0</v>
      </c>
      <c r="AJ919" s="40">
        <v>0.0</v>
      </c>
      <c r="AK919" s="40">
        <v>0.0</v>
      </c>
      <c r="AL919" s="40">
        <v>0.0</v>
      </c>
      <c r="AM919" s="40">
        <v>0.0</v>
      </c>
      <c r="AN919" s="40">
        <v>0.0</v>
      </c>
      <c r="AO919" s="40">
        <v>0.0</v>
      </c>
      <c r="AP919" s="40">
        <v>0.0</v>
      </c>
      <c r="AQ919" s="40">
        <v>0.0</v>
      </c>
      <c r="AR919" s="40">
        <v>0.0</v>
      </c>
      <c r="AS919" s="40">
        <v>0.0</v>
      </c>
      <c r="AT919" s="40">
        <v>0.0</v>
      </c>
      <c r="AU919" s="40">
        <v>0.0</v>
      </c>
      <c r="AV919" s="40">
        <v>0.0</v>
      </c>
      <c r="AW919" s="40">
        <v>0.0</v>
      </c>
      <c r="AX919" s="40">
        <v>0.0</v>
      </c>
      <c r="AY919" s="40">
        <v>0.0</v>
      </c>
      <c r="AZ919" s="40">
        <v>0.0</v>
      </c>
      <c r="BA919" s="40">
        <v>0.4395360291</v>
      </c>
      <c r="BB919" s="40">
        <v>0.08790714722</v>
      </c>
      <c r="BC919" s="40">
        <v>0.0</v>
      </c>
      <c r="BD919" s="40">
        <v>0.0</v>
      </c>
      <c r="BE919" s="40">
        <v>0.08780278931</v>
      </c>
      <c r="BF919" s="40">
        <v>0.08780083618</v>
      </c>
      <c r="BG919" s="40">
        <v>0.0</v>
      </c>
      <c r="BH919" s="40">
        <v>0.0</v>
      </c>
      <c r="BI919" s="40">
        <v>0.0</v>
      </c>
      <c r="BJ919" s="40">
        <v>0.0</v>
      </c>
      <c r="BK919" s="40">
        <v>0.5274431763</v>
      </c>
      <c r="BL919" s="40">
        <v>0.0</v>
      </c>
      <c r="BM919" s="40">
        <v>0.2637216614</v>
      </c>
      <c r="BN919" s="40">
        <v>0.08780278931</v>
      </c>
      <c r="BO919" s="40">
        <v>0.0</v>
      </c>
      <c r="BP919" s="40">
        <v>0.0</v>
      </c>
    </row>
    <row r="920">
      <c r="A920" s="32">
        <v>5.0</v>
      </c>
      <c r="B920" s="31" t="s">
        <v>65</v>
      </c>
      <c r="C920" s="31" t="s">
        <v>104</v>
      </c>
      <c r="F920" s="32">
        <v>25.0</v>
      </c>
      <c r="G920" s="32" t="s">
        <v>219</v>
      </c>
      <c r="H920" s="32">
        <v>4.0</v>
      </c>
      <c r="I920" s="33" t="s">
        <v>220</v>
      </c>
      <c r="J920" s="32">
        <v>66.0</v>
      </c>
      <c r="K920" s="32">
        <v>21.0</v>
      </c>
      <c r="L920" s="31" t="s">
        <v>75</v>
      </c>
      <c r="M920" s="31" t="s">
        <v>94</v>
      </c>
      <c r="N920" s="31" t="s">
        <v>81</v>
      </c>
      <c r="O920" s="31" t="s">
        <v>84</v>
      </c>
      <c r="P920" s="40">
        <v>0.440406665</v>
      </c>
      <c r="Q920" s="40">
        <v>0.2642415039</v>
      </c>
      <c r="R920" s="40">
        <v>0.08808045654</v>
      </c>
      <c r="S920" s="40">
        <v>0.08808272705</v>
      </c>
      <c r="T920" s="40">
        <v>0.3522927979</v>
      </c>
      <c r="U920" s="40">
        <v>0.1761549133</v>
      </c>
      <c r="V920" s="40">
        <v>0.0</v>
      </c>
      <c r="W920" s="40">
        <v>0.616501355</v>
      </c>
      <c r="X920" s="40">
        <v>0.0</v>
      </c>
      <c r="Y920" s="40">
        <v>0.0</v>
      </c>
      <c r="Z920" s="40">
        <v>0.0</v>
      </c>
      <c r="AA920" s="40">
        <v>0.7048468567</v>
      </c>
      <c r="AB920" s="40">
        <v>1.938730939</v>
      </c>
      <c r="AC920" s="40">
        <v>0.6167717651</v>
      </c>
      <c r="AD920" s="40">
        <v>0.1761609009</v>
      </c>
      <c r="AE920" s="40">
        <v>0.2640590088</v>
      </c>
      <c r="AF920" s="40">
        <v>0.0</v>
      </c>
      <c r="AG920" s="40">
        <v>0.3523523315</v>
      </c>
      <c r="AH920" s="40">
        <v>0.0</v>
      </c>
      <c r="AI920" s="40">
        <v>0.1760033752</v>
      </c>
      <c r="AJ920" s="40">
        <v>1.145651727</v>
      </c>
      <c r="AK920" s="40">
        <v>2.643793073</v>
      </c>
      <c r="AL920" s="40">
        <v>0.0</v>
      </c>
      <c r="AM920" s="40">
        <v>0.9693963928</v>
      </c>
      <c r="AN920" s="40">
        <v>0.08808364868</v>
      </c>
      <c r="AO920" s="40">
        <v>0.1760498474</v>
      </c>
      <c r="AP920" s="40">
        <v>0.08812697144</v>
      </c>
      <c r="AQ920" s="40">
        <v>0.3521536926</v>
      </c>
      <c r="AR920" s="40">
        <v>0.264295282</v>
      </c>
      <c r="AS920" s="40">
        <v>0.8811631653</v>
      </c>
      <c r="AT920" s="40">
        <v>1.14502583</v>
      </c>
      <c r="AU920" s="40">
        <v>0.176171759</v>
      </c>
      <c r="AV920" s="40">
        <v>0.2643307007</v>
      </c>
      <c r="AW920" s="40">
        <v>0.08808598633</v>
      </c>
      <c r="AX920" s="40">
        <v>0.5287573608</v>
      </c>
      <c r="AY920" s="40">
        <v>0.1761405396</v>
      </c>
      <c r="AZ920" s="40">
        <v>0.0</v>
      </c>
      <c r="BA920" s="40">
        <v>0.0</v>
      </c>
      <c r="BB920" s="40">
        <v>0.264231134</v>
      </c>
      <c r="BC920" s="40">
        <v>0.0</v>
      </c>
      <c r="BD920" s="40">
        <v>0.6165304382</v>
      </c>
      <c r="BE920" s="40">
        <v>0.4403502686</v>
      </c>
      <c r="BF920" s="40">
        <v>0.8805468933</v>
      </c>
      <c r="BG920" s="40">
        <v>0.9692615112</v>
      </c>
      <c r="BH920" s="40">
        <v>0.08808364868</v>
      </c>
      <c r="BI920" s="40">
        <v>1.937594</v>
      </c>
      <c r="BJ920" s="40">
        <v>0.4403954956</v>
      </c>
      <c r="BK920" s="40">
        <v>0.0</v>
      </c>
      <c r="BL920" s="40">
        <v>0.7924799744</v>
      </c>
      <c r="BM920" s="40">
        <v>0.2642554077</v>
      </c>
      <c r="BN920" s="40">
        <v>0.4401541382</v>
      </c>
      <c r="BO920" s="40">
        <v>0.08808364868</v>
      </c>
      <c r="BP920" s="40">
        <v>1.849689185</v>
      </c>
    </row>
    <row r="921">
      <c r="A921" s="32">
        <v>5.0</v>
      </c>
      <c r="B921" s="31" t="s">
        <v>65</v>
      </c>
      <c r="C921" s="31" t="s">
        <v>104</v>
      </c>
      <c r="F921" s="32">
        <v>25.0</v>
      </c>
      <c r="G921" s="32" t="s">
        <v>219</v>
      </c>
      <c r="H921" s="32">
        <v>4.0</v>
      </c>
      <c r="I921" s="33" t="s">
        <v>220</v>
      </c>
      <c r="J921" s="32">
        <v>66.0</v>
      </c>
      <c r="K921" s="32">
        <v>23.0</v>
      </c>
      <c r="L921" s="31" t="s">
        <v>75</v>
      </c>
      <c r="M921" s="31" t="s">
        <v>94</v>
      </c>
      <c r="N921" s="31" t="s">
        <v>86</v>
      </c>
      <c r="O921" s="31" t="s">
        <v>87</v>
      </c>
      <c r="P921" s="40">
        <v>0.0</v>
      </c>
      <c r="Q921" s="40">
        <v>0.0</v>
      </c>
      <c r="R921" s="40">
        <v>0.0</v>
      </c>
      <c r="S921" s="40">
        <v>0.0</v>
      </c>
      <c r="T921" s="40">
        <v>0.0</v>
      </c>
      <c r="U921" s="40">
        <v>0.0</v>
      </c>
      <c r="V921" s="40">
        <v>0.0</v>
      </c>
      <c r="W921" s="40">
        <v>0.0</v>
      </c>
      <c r="X921" s="40">
        <v>0.0</v>
      </c>
      <c r="Y921" s="40">
        <v>0.0</v>
      </c>
      <c r="Z921" s="40">
        <v>0.0</v>
      </c>
      <c r="AA921" s="40">
        <v>0.5270815857</v>
      </c>
      <c r="AB921" s="40">
        <v>0.08785621338</v>
      </c>
      <c r="AC921" s="40">
        <v>0.0</v>
      </c>
      <c r="AD921" s="40">
        <v>0.1757124268</v>
      </c>
      <c r="AE921" s="40">
        <v>0.0</v>
      </c>
      <c r="AF921" s="40">
        <v>0.08785628662</v>
      </c>
      <c r="AG921" s="40">
        <v>0.0</v>
      </c>
      <c r="AH921" s="40">
        <v>0.0</v>
      </c>
      <c r="AI921" s="40">
        <v>0.0</v>
      </c>
      <c r="AJ921" s="40">
        <v>0.08785621338</v>
      </c>
      <c r="AK921" s="40">
        <v>0.0</v>
      </c>
      <c r="AL921" s="40">
        <v>0.0</v>
      </c>
      <c r="AM921" s="40">
        <v>0.0</v>
      </c>
      <c r="AN921" s="40">
        <v>0.0</v>
      </c>
      <c r="AO921" s="40">
        <v>0.0</v>
      </c>
      <c r="AP921" s="40">
        <v>0.0</v>
      </c>
      <c r="AQ921" s="40">
        <v>0.0</v>
      </c>
      <c r="AR921" s="40">
        <v>0.08785621338</v>
      </c>
      <c r="AS921" s="40">
        <v>0.0</v>
      </c>
      <c r="AT921" s="40">
        <v>0.0</v>
      </c>
      <c r="AU921" s="40">
        <v>0.0</v>
      </c>
      <c r="AV921" s="40">
        <v>0.0</v>
      </c>
      <c r="AW921" s="40">
        <v>0.0</v>
      </c>
      <c r="AX921" s="40">
        <v>0.0</v>
      </c>
      <c r="AY921" s="40">
        <v>0.0</v>
      </c>
      <c r="AZ921" s="40">
        <v>0.0</v>
      </c>
      <c r="BA921" s="40">
        <v>0.0</v>
      </c>
      <c r="BB921" s="40">
        <v>0.0</v>
      </c>
      <c r="BC921" s="40">
        <v>0.0</v>
      </c>
      <c r="BD921" s="40">
        <v>0.0</v>
      </c>
      <c r="BE921" s="40">
        <v>0.0</v>
      </c>
      <c r="BF921" s="40">
        <v>0.7028493896</v>
      </c>
      <c r="BG921" s="40">
        <v>0.08785621338</v>
      </c>
      <c r="BH921" s="40">
        <v>0.0</v>
      </c>
      <c r="BI921" s="40">
        <v>0.0</v>
      </c>
      <c r="BJ921" s="40">
        <v>0.0</v>
      </c>
      <c r="BK921" s="40">
        <v>0.0</v>
      </c>
      <c r="BL921" s="40">
        <v>0.0</v>
      </c>
      <c r="BM921" s="40">
        <v>0.0</v>
      </c>
      <c r="BN921" s="40">
        <v>0.0</v>
      </c>
      <c r="BO921" s="40">
        <v>0.175771051</v>
      </c>
      <c r="BP921" s="40">
        <v>0.0</v>
      </c>
    </row>
    <row r="922">
      <c r="A922" s="32">
        <v>5.0</v>
      </c>
      <c r="B922" s="31" t="s">
        <v>65</v>
      </c>
      <c r="C922" s="31" t="s">
        <v>104</v>
      </c>
      <c r="F922" s="32">
        <v>25.0</v>
      </c>
      <c r="G922" s="32" t="s">
        <v>219</v>
      </c>
      <c r="H922" s="32">
        <v>4.0</v>
      </c>
      <c r="I922" s="33" t="s">
        <v>220</v>
      </c>
      <c r="J922" s="32">
        <v>66.0</v>
      </c>
      <c r="K922" s="32">
        <v>24.0</v>
      </c>
      <c r="L922" s="31" t="s">
        <v>75</v>
      </c>
      <c r="M922" s="31" t="s">
        <v>94</v>
      </c>
      <c r="N922" s="31" t="s">
        <v>86</v>
      </c>
      <c r="O922" s="31" t="s">
        <v>88</v>
      </c>
      <c r="P922" s="40">
        <v>4.574933032</v>
      </c>
      <c r="Q922" s="40">
        <v>0.0</v>
      </c>
      <c r="R922" s="40">
        <v>0.5277850159</v>
      </c>
      <c r="S922" s="40">
        <v>0.4400439026</v>
      </c>
      <c r="T922" s="40">
        <v>0.0</v>
      </c>
      <c r="U922" s="40">
        <v>0.5278204651</v>
      </c>
      <c r="V922" s="40">
        <v>0.3520072754</v>
      </c>
      <c r="W922" s="40">
        <v>0.08799124756</v>
      </c>
      <c r="X922" s="40">
        <v>0.0</v>
      </c>
      <c r="Y922" s="40">
        <v>0.0</v>
      </c>
      <c r="Z922" s="40">
        <v>0.0</v>
      </c>
      <c r="AA922" s="40">
        <v>0.1759400024</v>
      </c>
      <c r="AB922" s="40">
        <v>0.0</v>
      </c>
      <c r="AC922" s="40">
        <v>0.0</v>
      </c>
      <c r="AD922" s="40">
        <v>0.0</v>
      </c>
      <c r="AE922" s="40">
        <v>0.0</v>
      </c>
      <c r="AF922" s="40">
        <v>0.0</v>
      </c>
      <c r="AG922" s="40">
        <v>0.08796375122</v>
      </c>
      <c r="AH922" s="40">
        <v>0.3518803955</v>
      </c>
      <c r="AI922" s="40">
        <v>0.0</v>
      </c>
      <c r="AJ922" s="40">
        <v>0.08796330566</v>
      </c>
      <c r="AK922" s="40">
        <v>0.2639007263</v>
      </c>
      <c r="AL922" s="40">
        <v>0.0</v>
      </c>
      <c r="AM922" s="40">
        <v>0.0</v>
      </c>
      <c r="AN922" s="40">
        <v>0.0</v>
      </c>
      <c r="AO922" s="40">
        <v>0.1759303162</v>
      </c>
      <c r="AP922" s="40">
        <v>0.0</v>
      </c>
      <c r="AQ922" s="40">
        <v>0.0</v>
      </c>
      <c r="AR922" s="40">
        <v>0.1759724365</v>
      </c>
      <c r="AS922" s="40">
        <v>0.0</v>
      </c>
      <c r="AT922" s="40">
        <v>0.0</v>
      </c>
      <c r="AU922" s="40">
        <v>0.0</v>
      </c>
      <c r="AV922" s="40">
        <v>0.0</v>
      </c>
      <c r="AW922" s="40">
        <v>0.0</v>
      </c>
      <c r="AX922" s="40">
        <v>0.0</v>
      </c>
      <c r="AY922" s="40">
        <v>0.0</v>
      </c>
      <c r="AZ922" s="40">
        <v>0.08797196045</v>
      </c>
      <c r="BA922" s="40">
        <v>0.08797506104</v>
      </c>
      <c r="BB922" s="40">
        <v>0.0</v>
      </c>
      <c r="BC922" s="40">
        <v>0.1759499023</v>
      </c>
      <c r="BD922" s="40">
        <v>1.847464624</v>
      </c>
      <c r="BE922" s="40">
        <v>0.4399985229</v>
      </c>
      <c r="BF922" s="40">
        <v>0.2639308044</v>
      </c>
      <c r="BG922" s="40">
        <v>0.3518493713</v>
      </c>
      <c r="BH922" s="40">
        <v>0.3518668457</v>
      </c>
      <c r="BI922" s="40">
        <v>0.3519372192</v>
      </c>
      <c r="BJ922" s="40">
        <v>0.0</v>
      </c>
      <c r="BK922" s="40">
        <v>0.61584375</v>
      </c>
      <c r="BL922" s="40">
        <v>2.551444922</v>
      </c>
      <c r="BM922" s="40">
        <v>1.759373712</v>
      </c>
      <c r="BN922" s="40">
        <v>0.7039071594</v>
      </c>
      <c r="BO922" s="40">
        <v>0.7916779724</v>
      </c>
      <c r="BP922" s="40">
        <v>0.3519372192</v>
      </c>
    </row>
    <row r="923">
      <c r="A923" s="32">
        <v>5.0</v>
      </c>
      <c r="B923" s="31" t="s">
        <v>65</v>
      </c>
      <c r="C923" s="31" t="s">
        <v>104</v>
      </c>
      <c r="F923" s="32">
        <v>25.0</v>
      </c>
      <c r="G923" s="32" t="s">
        <v>219</v>
      </c>
      <c r="H923" s="32">
        <v>4.0</v>
      </c>
      <c r="I923" s="33" t="s">
        <v>220</v>
      </c>
      <c r="J923" s="32">
        <v>66.0</v>
      </c>
      <c r="K923" s="32">
        <v>25.0</v>
      </c>
      <c r="L923" s="31" t="s">
        <v>75</v>
      </c>
      <c r="M923" s="31" t="s">
        <v>94</v>
      </c>
      <c r="N923" s="31" t="s">
        <v>86</v>
      </c>
      <c r="O923" s="31" t="s">
        <v>90</v>
      </c>
      <c r="P923" s="40">
        <v>0.2641085327</v>
      </c>
      <c r="Q923" s="40">
        <v>0.0</v>
      </c>
      <c r="R923" s="40">
        <v>0.0</v>
      </c>
      <c r="S923" s="40">
        <v>1.231841064</v>
      </c>
      <c r="T923" s="40">
        <v>0.0</v>
      </c>
      <c r="U923" s="40">
        <v>0.0</v>
      </c>
      <c r="V923" s="40">
        <v>1.407598413</v>
      </c>
      <c r="W923" s="40">
        <v>0.879816095</v>
      </c>
      <c r="X923" s="40">
        <v>1.319623499</v>
      </c>
      <c r="Y923" s="40">
        <v>0.0</v>
      </c>
      <c r="Z923" s="40">
        <v>0.0</v>
      </c>
      <c r="AA923" s="40">
        <v>0.0880555603</v>
      </c>
      <c r="AB923" s="40">
        <v>0.8797451782</v>
      </c>
      <c r="AC923" s="40">
        <v>0.3518984802</v>
      </c>
      <c r="AD923" s="40">
        <v>0.1760201965</v>
      </c>
      <c r="AE923" s="40">
        <v>0.0</v>
      </c>
      <c r="AF923" s="40">
        <v>0.08802123413</v>
      </c>
      <c r="AG923" s="40">
        <v>0.0</v>
      </c>
      <c r="AH923" s="40">
        <v>0.1759512329</v>
      </c>
      <c r="AI923" s="40">
        <v>0.0</v>
      </c>
      <c r="AJ923" s="40">
        <v>0.616199292</v>
      </c>
      <c r="AK923" s="40">
        <v>0.5280104004</v>
      </c>
      <c r="AL923" s="40">
        <v>0.08798110352</v>
      </c>
      <c r="AM923" s="40">
        <v>0.0</v>
      </c>
      <c r="AN923" s="40">
        <v>0.0</v>
      </c>
      <c r="AO923" s="40">
        <v>1.319909399</v>
      </c>
      <c r="AP923" s="40">
        <v>0.6160555237</v>
      </c>
      <c r="AQ923" s="40">
        <v>0.8797066467</v>
      </c>
      <c r="AR923" s="40">
        <v>1.496117993</v>
      </c>
      <c r="AS923" s="40">
        <v>2.728016608</v>
      </c>
      <c r="AT923" s="40">
        <v>0.08802123413</v>
      </c>
      <c r="AU923" s="40">
        <v>0.0</v>
      </c>
      <c r="AV923" s="40">
        <v>0.1759566895</v>
      </c>
      <c r="AW923" s="40">
        <v>0.08802420654</v>
      </c>
      <c r="AX923" s="40">
        <v>3.080264838</v>
      </c>
      <c r="AY923" s="40">
        <v>1.056315234</v>
      </c>
      <c r="AZ923" s="40">
        <v>0.176037738</v>
      </c>
      <c r="BA923" s="40">
        <v>1.056038452</v>
      </c>
      <c r="BB923" s="40">
        <v>0.3521581421</v>
      </c>
      <c r="BC923" s="40">
        <v>4.136834052</v>
      </c>
      <c r="BD923" s="40">
        <v>0.0</v>
      </c>
      <c r="BE923" s="40">
        <v>3.518996008</v>
      </c>
      <c r="BF923" s="40">
        <v>0.0880555603</v>
      </c>
      <c r="BG923" s="40">
        <v>0.08802123413</v>
      </c>
      <c r="BH923" s="40">
        <v>0.2640115723</v>
      </c>
      <c r="BI923" s="40">
        <v>1.495999048</v>
      </c>
      <c r="BJ923" s="40">
        <v>0.08797830811</v>
      </c>
      <c r="BK923" s="40">
        <v>3.168725989</v>
      </c>
      <c r="BL923" s="40">
        <v>0.0</v>
      </c>
      <c r="BM923" s="40">
        <v>0.0</v>
      </c>
      <c r="BN923" s="40">
        <v>3.607051569</v>
      </c>
      <c r="BO923" s="40">
        <v>0.08802123413</v>
      </c>
      <c r="BP923" s="40">
        <v>1.495999048</v>
      </c>
    </row>
    <row r="924">
      <c r="A924" s="32">
        <v>5.0</v>
      </c>
      <c r="B924" s="31" t="s">
        <v>65</v>
      </c>
      <c r="C924" s="31" t="s">
        <v>104</v>
      </c>
      <c r="F924" s="32">
        <v>25.0</v>
      </c>
      <c r="G924" s="32" t="s">
        <v>219</v>
      </c>
      <c r="H924" s="32">
        <v>4.0</v>
      </c>
      <c r="I924" s="33" t="s">
        <v>220</v>
      </c>
      <c r="J924" s="32">
        <v>66.0</v>
      </c>
      <c r="K924" s="32">
        <v>33.0</v>
      </c>
      <c r="L924" s="31" t="s">
        <v>75</v>
      </c>
      <c r="M924" s="31" t="s">
        <v>94</v>
      </c>
      <c r="N924" s="31" t="s">
        <v>91</v>
      </c>
      <c r="O924" s="31" t="s">
        <v>92</v>
      </c>
      <c r="P924" s="40">
        <v>14.17177498</v>
      </c>
      <c r="Q924" s="40">
        <v>1.849402704</v>
      </c>
      <c r="R924" s="40">
        <v>5.546819214</v>
      </c>
      <c r="S924" s="40">
        <v>2.111812103</v>
      </c>
      <c r="T924" s="40">
        <v>2.993257086</v>
      </c>
      <c r="U924" s="40">
        <v>3.168345367</v>
      </c>
      <c r="V924" s="40">
        <v>1.760317023</v>
      </c>
      <c r="W924" s="40">
        <v>2.993119672</v>
      </c>
      <c r="X924" s="40">
        <v>0.0</v>
      </c>
      <c r="Y924" s="40">
        <v>0.0</v>
      </c>
      <c r="Z924" s="40">
        <v>0.0</v>
      </c>
      <c r="AA924" s="40">
        <v>6.42543493</v>
      </c>
      <c r="AB924" s="40">
        <v>3.521554865</v>
      </c>
      <c r="AC924" s="40">
        <v>2.992508386</v>
      </c>
      <c r="AD924" s="40">
        <v>2.376502783</v>
      </c>
      <c r="AE924" s="40">
        <v>1.49663587</v>
      </c>
      <c r="AF924" s="40">
        <v>3.169244226</v>
      </c>
      <c r="AG924" s="40">
        <v>1.056113745</v>
      </c>
      <c r="AH924" s="40">
        <v>7.488981519</v>
      </c>
      <c r="AI924" s="40">
        <v>0.7042887939</v>
      </c>
      <c r="AJ924" s="40">
        <v>7.576844647</v>
      </c>
      <c r="AK924" s="40">
        <v>16.2122579</v>
      </c>
      <c r="AL924" s="40">
        <v>16.29911974</v>
      </c>
      <c r="AM924" s="40">
        <v>10.30862569</v>
      </c>
      <c r="AN924" s="40">
        <v>3.787270605</v>
      </c>
      <c r="AO924" s="40">
        <v>4.315444611</v>
      </c>
      <c r="AP924" s="40">
        <v>3.611137952</v>
      </c>
      <c r="AQ924" s="40">
        <v>2.81761897</v>
      </c>
      <c r="AR924" s="40">
        <v>3.433425439</v>
      </c>
      <c r="AS924" s="40">
        <v>1.673609546</v>
      </c>
      <c r="AT924" s="40">
        <v>0.4402141785</v>
      </c>
      <c r="AU924" s="40">
        <v>0.70436474</v>
      </c>
      <c r="AV924" s="40">
        <v>1.584040198</v>
      </c>
      <c r="AW924" s="40">
        <v>1.232389685</v>
      </c>
      <c r="AX924" s="40">
        <v>3.168647675</v>
      </c>
      <c r="AY924" s="40">
        <v>1.672688763</v>
      </c>
      <c r="AZ924" s="40">
        <v>3.52136524</v>
      </c>
      <c r="BA924" s="40">
        <v>3.344765027</v>
      </c>
      <c r="BB924" s="40">
        <v>1.672895215</v>
      </c>
      <c r="BC924" s="40">
        <v>3.25717785</v>
      </c>
      <c r="BD924" s="40">
        <v>8.891668799</v>
      </c>
      <c r="BE924" s="40">
        <v>3.257246643</v>
      </c>
      <c r="BF924" s="40">
        <v>8.449628247</v>
      </c>
      <c r="BG924" s="40">
        <v>4.227612433</v>
      </c>
      <c r="BH924" s="40">
        <v>39.38686631</v>
      </c>
      <c r="BI924" s="40">
        <v>4.845217688</v>
      </c>
      <c r="BJ924" s="40">
        <v>3.169766815</v>
      </c>
      <c r="BK924" s="40">
        <v>6.513502887</v>
      </c>
      <c r="BL924" s="40">
        <v>13.11569522</v>
      </c>
      <c r="BM924" s="40">
        <v>17.35593005</v>
      </c>
      <c r="BN924" s="40">
        <v>6.160466595</v>
      </c>
      <c r="BO924" s="40">
        <v>11.804722</v>
      </c>
      <c r="BP924" s="40">
        <v>7.576303558</v>
      </c>
    </row>
    <row r="925">
      <c r="A925" s="32">
        <v>5.0</v>
      </c>
      <c r="B925" s="31" t="s">
        <v>65</v>
      </c>
      <c r="C925" s="31" t="s">
        <v>104</v>
      </c>
      <c r="F925" s="32">
        <v>25.0</v>
      </c>
      <c r="G925" s="32" t="s">
        <v>219</v>
      </c>
      <c r="H925" s="32">
        <v>4.0</v>
      </c>
      <c r="I925" s="33" t="s">
        <v>220</v>
      </c>
      <c r="J925" s="32">
        <v>66.0</v>
      </c>
      <c r="K925" s="32">
        <v>31.0</v>
      </c>
      <c r="L925" s="31" t="s">
        <v>75</v>
      </c>
      <c r="M925" s="31" t="s">
        <v>94</v>
      </c>
      <c r="N925" s="31" t="s">
        <v>91</v>
      </c>
      <c r="O925" s="31" t="s">
        <v>102</v>
      </c>
      <c r="P925" s="40">
        <v>2.289702942</v>
      </c>
      <c r="Q925" s="40">
        <v>0.0</v>
      </c>
      <c r="R925" s="40">
        <v>0.0</v>
      </c>
      <c r="S925" s="40">
        <v>0.0</v>
      </c>
      <c r="T925" s="40">
        <v>0.0</v>
      </c>
      <c r="U925" s="40">
        <v>0.0</v>
      </c>
      <c r="V925" s="40">
        <v>0.0</v>
      </c>
      <c r="W925" s="40">
        <v>0.0</v>
      </c>
      <c r="X925" s="40">
        <v>0.0</v>
      </c>
      <c r="Y925" s="40">
        <v>0.0</v>
      </c>
      <c r="Z925" s="40">
        <v>0.0</v>
      </c>
      <c r="AA925" s="40">
        <v>0.0</v>
      </c>
      <c r="AB925" s="40">
        <v>0.0</v>
      </c>
      <c r="AC925" s="40">
        <v>0.0</v>
      </c>
      <c r="AD925" s="40">
        <v>0.0</v>
      </c>
      <c r="AE925" s="40">
        <v>0.0</v>
      </c>
      <c r="AF925" s="40">
        <v>0.0</v>
      </c>
      <c r="AG925" s="40">
        <v>0.0</v>
      </c>
      <c r="AH925" s="40">
        <v>0.0</v>
      </c>
      <c r="AI925" s="40">
        <v>0.0</v>
      </c>
      <c r="AJ925" s="40">
        <v>0.0</v>
      </c>
      <c r="AK925" s="40">
        <v>0.0</v>
      </c>
      <c r="AL925" s="40">
        <v>0.0</v>
      </c>
      <c r="AM925" s="40">
        <v>0.0</v>
      </c>
      <c r="AN925" s="40">
        <v>0.0</v>
      </c>
      <c r="AO925" s="40">
        <v>0.0</v>
      </c>
      <c r="AP925" s="40">
        <v>0.0</v>
      </c>
      <c r="AQ925" s="40">
        <v>0.0</v>
      </c>
      <c r="AR925" s="40">
        <v>0.0</v>
      </c>
      <c r="AS925" s="40">
        <v>0.0</v>
      </c>
      <c r="AT925" s="40">
        <v>0.0</v>
      </c>
      <c r="AU925" s="40">
        <v>0.0</v>
      </c>
      <c r="AV925" s="40">
        <v>0.0</v>
      </c>
      <c r="AW925" s="40">
        <v>0.0</v>
      </c>
      <c r="AX925" s="40">
        <v>0.0</v>
      </c>
      <c r="AY925" s="40">
        <v>0.0</v>
      </c>
      <c r="AZ925" s="40">
        <v>0.1761190674</v>
      </c>
      <c r="BA925" s="40">
        <v>0.0</v>
      </c>
      <c r="BB925" s="40">
        <v>0.0</v>
      </c>
      <c r="BC925" s="40">
        <v>0.0</v>
      </c>
      <c r="BD925" s="40">
        <v>0.0</v>
      </c>
      <c r="BE925" s="40">
        <v>0.0</v>
      </c>
      <c r="BF925" s="40">
        <v>0.0</v>
      </c>
      <c r="BG925" s="40">
        <v>0.0</v>
      </c>
      <c r="BH925" s="40">
        <v>0.0</v>
      </c>
      <c r="BI925" s="40">
        <v>0.0</v>
      </c>
      <c r="BJ925" s="40">
        <v>0.0</v>
      </c>
      <c r="BK925" s="40">
        <v>0.1761190674</v>
      </c>
      <c r="BL925" s="40">
        <v>0.0</v>
      </c>
      <c r="BM925" s="40">
        <v>0.08806043091</v>
      </c>
      <c r="BN925" s="40">
        <v>0.0</v>
      </c>
      <c r="BO925" s="40">
        <v>0.0</v>
      </c>
      <c r="BP925" s="40">
        <v>0.0</v>
      </c>
    </row>
    <row r="926">
      <c r="A926" s="32">
        <v>5.0</v>
      </c>
      <c r="B926" s="31" t="s">
        <v>65</v>
      </c>
      <c r="C926" s="31" t="s">
        <v>104</v>
      </c>
      <c r="F926" s="32">
        <v>25.0</v>
      </c>
      <c r="G926" s="32" t="s">
        <v>219</v>
      </c>
      <c r="H926" s="32">
        <v>4.0</v>
      </c>
      <c r="I926" s="33" t="s">
        <v>220</v>
      </c>
      <c r="J926" s="32">
        <v>50.0</v>
      </c>
      <c r="K926" s="32">
        <v>3.0</v>
      </c>
      <c r="L926" s="31" t="s">
        <v>75</v>
      </c>
      <c r="M926" s="31" t="s">
        <v>95</v>
      </c>
      <c r="N926" s="31" t="s">
        <v>70</v>
      </c>
      <c r="O926" s="31" t="s">
        <v>71</v>
      </c>
      <c r="P926" s="40">
        <v>0.0</v>
      </c>
      <c r="Q926" s="40">
        <v>0.0</v>
      </c>
      <c r="R926" s="40">
        <v>0.0</v>
      </c>
      <c r="S926" s="40">
        <v>0.0</v>
      </c>
      <c r="T926" s="40">
        <v>0.9669870422</v>
      </c>
      <c r="U926" s="40">
        <v>0.0</v>
      </c>
      <c r="V926" s="40">
        <v>0.0</v>
      </c>
      <c r="W926" s="40">
        <v>0.0</v>
      </c>
      <c r="X926" s="40">
        <v>0.0</v>
      </c>
      <c r="Y926" s="40">
        <v>0.0</v>
      </c>
      <c r="Z926" s="40">
        <v>0.0</v>
      </c>
      <c r="AA926" s="40">
        <v>0.0</v>
      </c>
      <c r="AB926" s="40">
        <v>0.0</v>
      </c>
      <c r="AC926" s="40">
        <v>0.0</v>
      </c>
      <c r="AD926" s="40">
        <v>0.0</v>
      </c>
      <c r="AE926" s="40">
        <v>0.0</v>
      </c>
      <c r="AF926" s="40">
        <v>0.0</v>
      </c>
      <c r="AG926" s="40">
        <v>0.0</v>
      </c>
      <c r="AH926" s="40">
        <v>0.0</v>
      </c>
      <c r="AI926" s="40">
        <v>0.0</v>
      </c>
      <c r="AJ926" s="40">
        <v>0.0</v>
      </c>
      <c r="AK926" s="40">
        <v>0.0</v>
      </c>
      <c r="AL926" s="40">
        <v>0.0</v>
      </c>
      <c r="AM926" s="40">
        <v>0.0</v>
      </c>
      <c r="AN926" s="40">
        <v>0.0</v>
      </c>
      <c r="AO926" s="40">
        <v>0.0</v>
      </c>
      <c r="AP926" s="40">
        <v>0.0</v>
      </c>
      <c r="AQ926" s="40">
        <v>0.0</v>
      </c>
      <c r="AR926" s="40">
        <v>0.0</v>
      </c>
      <c r="AS926" s="40">
        <v>0.0</v>
      </c>
      <c r="AT926" s="40">
        <v>0.0</v>
      </c>
      <c r="AU926" s="40">
        <v>0.0</v>
      </c>
      <c r="AV926" s="40">
        <v>0.0</v>
      </c>
      <c r="AW926" s="40">
        <v>0.0</v>
      </c>
      <c r="AX926" s="40">
        <v>0.0</v>
      </c>
      <c r="AY926" s="40">
        <v>0.0</v>
      </c>
      <c r="AZ926" s="40">
        <v>0.0</v>
      </c>
      <c r="BA926" s="40">
        <v>0.0</v>
      </c>
      <c r="BB926" s="40">
        <v>0.0</v>
      </c>
      <c r="BC926" s="40">
        <v>0.0</v>
      </c>
      <c r="BD926" s="40">
        <v>0.0</v>
      </c>
      <c r="BE926" s="40">
        <v>0.0</v>
      </c>
      <c r="BF926" s="40">
        <v>0.0</v>
      </c>
      <c r="BG926" s="40">
        <v>0.3516331787</v>
      </c>
      <c r="BH926" s="40">
        <v>0.0</v>
      </c>
      <c r="BI926" s="40">
        <v>0.0</v>
      </c>
      <c r="BJ926" s="40">
        <v>0.0</v>
      </c>
      <c r="BK926" s="40">
        <v>0.0</v>
      </c>
      <c r="BL926" s="40">
        <v>0.0</v>
      </c>
      <c r="BM926" s="40">
        <v>0.0</v>
      </c>
      <c r="BN926" s="40">
        <v>0.0</v>
      </c>
      <c r="BO926" s="40">
        <v>0.1758165527</v>
      </c>
      <c r="BP926" s="40">
        <v>0.0</v>
      </c>
    </row>
    <row r="927">
      <c r="A927" s="32">
        <v>5.0</v>
      </c>
      <c r="B927" s="31" t="s">
        <v>65</v>
      </c>
      <c r="C927" s="31" t="s">
        <v>104</v>
      </c>
      <c r="F927" s="32">
        <v>25.0</v>
      </c>
      <c r="G927" s="32" t="s">
        <v>219</v>
      </c>
      <c r="H927" s="32">
        <v>4.0</v>
      </c>
      <c r="I927" s="33" t="s">
        <v>220</v>
      </c>
      <c r="J927" s="32">
        <v>50.0</v>
      </c>
      <c r="K927" s="32">
        <v>5.0</v>
      </c>
      <c r="L927" s="31" t="s">
        <v>75</v>
      </c>
      <c r="M927" s="31" t="s">
        <v>95</v>
      </c>
      <c r="N927" s="31" t="s">
        <v>70</v>
      </c>
      <c r="O927" s="31" t="s">
        <v>73</v>
      </c>
      <c r="P927" s="40">
        <v>0.08780310059</v>
      </c>
      <c r="Q927" s="40">
        <v>0.0</v>
      </c>
      <c r="R927" s="40">
        <v>0.0</v>
      </c>
      <c r="S927" s="40">
        <v>0.08780310059</v>
      </c>
      <c r="T927" s="40">
        <v>0.4395405518</v>
      </c>
      <c r="U927" s="40">
        <v>0.0</v>
      </c>
      <c r="V927" s="40">
        <v>0.0</v>
      </c>
      <c r="W927" s="40">
        <v>0.0</v>
      </c>
      <c r="X927" s="40">
        <v>0.0</v>
      </c>
      <c r="Y927" s="40">
        <v>0.0</v>
      </c>
      <c r="Z927" s="40">
        <v>0.0</v>
      </c>
      <c r="AA927" s="40">
        <v>0.0</v>
      </c>
      <c r="AB927" s="40">
        <v>0.0</v>
      </c>
      <c r="AC927" s="40">
        <v>0.0</v>
      </c>
      <c r="AD927" s="40">
        <v>0.0</v>
      </c>
      <c r="AE927" s="40">
        <v>0.0</v>
      </c>
      <c r="AF927" s="40">
        <v>0.0</v>
      </c>
      <c r="AG927" s="40">
        <v>0.0</v>
      </c>
      <c r="AH927" s="40">
        <v>0.2636197266</v>
      </c>
      <c r="AI927" s="40">
        <v>0.0</v>
      </c>
      <c r="AJ927" s="40">
        <v>0.0</v>
      </c>
      <c r="AK927" s="40">
        <v>0.0</v>
      </c>
      <c r="AL927" s="40">
        <v>0.0</v>
      </c>
      <c r="AM927" s="40">
        <v>0.0</v>
      </c>
      <c r="AN927" s="40">
        <v>0.0</v>
      </c>
      <c r="AO927" s="40">
        <v>0.0</v>
      </c>
      <c r="AP927" s="40">
        <v>0.0</v>
      </c>
      <c r="AQ927" s="40">
        <v>0.2634140625</v>
      </c>
      <c r="AR927" s="40">
        <v>0.2637248291</v>
      </c>
      <c r="AS927" s="40">
        <v>0.0</v>
      </c>
      <c r="AT927" s="40">
        <v>0.0</v>
      </c>
      <c r="AU927" s="40">
        <v>0.0</v>
      </c>
      <c r="AV927" s="40">
        <v>0.0</v>
      </c>
      <c r="AW927" s="40">
        <v>0.0</v>
      </c>
      <c r="AX927" s="40">
        <v>0.0</v>
      </c>
      <c r="AY927" s="40">
        <v>0.0</v>
      </c>
      <c r="AZ927" s="40">
        <v>0.0</v>
      </c>
      <c r="BA927" s="40">
        <v>0.0</v>
      </c>
      <c r="BB927" s="40">
        <v>0.0</v>
      </c>
      <c r="BC927" s="40">
        <v>0.0</v>
      </c>
      <c r="BD927" s="40">
        <v>0.0</v>
      </c>
      <c r="BE927" s="40">
        <v>0.0</v>
      </c>
      <c r="BF927" s="40">
        <v>0.0</v>
      </c>
      <c r="BG927" s="40">
        <v>0.08780310059</v>
      </c>
      <c r="BH927" s="40">
        <v>0.0</v>
      </c>
      <c r="BI927" s="40">
        <v>0.0</v>
      </c>
      <c r="BJ927" s="40">
        <v>0.0</v>
      </c>
      <c r="BK927" s="40">
        <v>0.0</v>
      </c>
      <c r="BL927" s="40">
        <v>0.0</v>
      </c>
      <c r="BM927" s="40">
        <v>0.175711377</v>
      </c>
      <c r="BN927" s="40">
        <v>0.0</v>
      </c>
      <c r="BO927" s="40">
        <v>0.2636197266</v>
      </c>
      <c r="BP927" s="40">
        <v>0.0</v>
      </c>
    </row>
    <row r="928">
      <c r="A928" s="32">
        <v>5.0</v>
      </c>
      <c r="B928" s="31" t="s">
        <v>65</v>
      </c>
      <c r="C928" s="31" t="s">
        <v>104</v>
      </c>
      <c r="F928" s="32">
        <v>25.0</v>
      </c>
      <c r="G928" s="32" t="s">
        <v>219</v>
      </c>
      <c r="H928" s="32">
        <v>4.0</v>
      </c>
      <c r="I928" s="33" t="s">
        <v>220</v>
      </c>
      <c r="J928" s="32">
        <v>50.0</v>
      </c>
      <c r="K928" s="32">
        <v>11.0</v>
      </c>
      <c r="L928" s="31" t="s">
        <v>75</v>
      </c>
      <c r="M928" s="31" t="s">
        <v>95</v>
      </c>
      <c r="N928" s="31" t="s">
        <v>75</v>
      </c>
      <c r="O928" s="31" t="s">
        <v>76</v>
      </c>
      <c r="P928" s="40">
        <v>0.0</v>
      </c>
      <c r="Q928" s="40">
        <v>0.0</v>
      </c>
      <c r="R928" s="40">
        <v>0.7024338623</v>
      </c>
      <c r="S928" s="40">
        <v>0.0</v>
      </c>
      <c r="T928" s="40">
        <v>0.0</v>
      </c>
      <c r="U928" s="40">
        <v>0.0</v>
      </c>
      <c r="V928" s="40">
        <v>0.0</v>
      </c>
      <c r="W928" s="40">
        <v>0.08780294189</v>
      </c>
      <c r="X928" s="40">
        <v>0.0</v>
      </c>
      <c r="Y928" s="40">
        <v>0.0</v>
      </c>
      <c r="Z928" s="40">
        <v>0.0</v>
      </c>
      <c r="AA928" s="40">
        <v>0.1756111145</v>
      </c>
      <c r="AB928" s="40">
        <v>0.0</v>
      </c>
      <c r="AC928" s="40">
        <v>0.0</v>
      </c>
      <c r="AD928" s="40">
        <v>0.08780544434</v>
      </c>
      <c r="AE928" s="40">
        <v>0.08780544434</v>
      </c>
      <c r="AF928" s="40">
        <v>0.0</v>
      </c>
      <c r="AG928" s="40">
        <v>0.0</v>
      </c>
      <c r="AH928" s="40">
        <v>0.0</v>
      </c>
      <c r="AI928" s="40">
        <v>0.0</v>
      </c>
      <c r="AJ928" s="40">
        <v>0.0</v>
      </c>
      <c r="AK928" s="40">
        <v>0.08780466309</v>
      </c>
      <c r="AL928" s="40">
        <v>0.0</v>
      </c>
      <c r="AM928" s="40">
        <v>0.0</v>
      </c>
      <c r="AN928" s="40">
        <v>0.0</v>
      </c>
      <c r="AO928" s="40">
        <v>0.08780559692</v>
      </c>
      <c r="AP928" s="40">
        <v>0.0</v>
      </c>
      <c r="AQ928" s="40">
        <v>0.0</v>
      </c>
      <c r="AR928" s="40">
        <v>0.0</v>
      </c>
      <c r="AS928" s="40">
        <v>0.0</v>
      </c>
      <c r="AT928" s="40">
        <v>0.0</v>
      </c>
      <c r="AU928" s="40">
        <v>0.0</v>
      </c>
      <c r="AV928" s="40">
        <v>0.0</v>
      </c>
      <c r="AW928" s="40">
        <v>0.0</v>
      </c>
      <c r="AX928" s="40">
        <v>0.0</v>
      </c>
      <c r="AY928" s="40">
        <v>0.0</v>
      </c>
      <c r="AZ928" s="40">
        <v>0.0</v>
      </c>
      <c r="BA928" s="40">
        <v>0.0</v>
      </c>
      <c r="BB928" s="40">
        <v>0.0</v>
      </c>
      <c r="BC928" s="40">
        <v>0.0</v>
      </c>
      <c r="BD928" s="40">
        <v>0.0</v>
      </c>
      <c r="BE928" s="40">
        <v>0.0</v>
      </c>
      <c r="BF928" s="40">
        <v>0.3512220032</v>
      </c>
      <c r="BG928" s="40">
        <v>0.175607843</v>
      </c>
      <c r="BH928" s="40">
        <v>0.0</v>
      </c>
      <c r="BI928" s="40">
        <v>0.0</v>
      </c>
      <c r="BJ928" s="40">
        <v>0.0</v>
      </c>
      <c r="BK928" s="40">
        <v>0.0</v>
      </c>
      <c r="BL928" s="40">
        <v>0.0</v>
      </c>
      <c r="BM928" s="40">
        <v>0.0</v>
      </c>
      <c r="BN928" s="40">
        <v>0.08780544434</v>
      </c>
      <c r="BO928" s="40">
        <v>0.2634117249</v>
      </c>
      <c r="BP928" s="40">
        <v>0.0</v>
      </c>
    </row>
    <row r="929">
      <c r="A929" s="32">
        <v>5.0</v>
      </c>
      <c r="B929" s="31" t="s">
        <v>65</v>
      </c>
      <c r="C929" s="31" t="s">
        <v>104</v>
      </c>
      <c r="F929" s="32">
        <v>25.0</v>
      </c>
      <c r="G929" s="32" t="s">
        <v>219</v>
      </c>
      <c r="H929" s="32">
        <v>4.0</v>
      </c>
      <c r="I929" s="33" t="s">
        <v>220</v>
      </c>
      <c r="J929" s="32">
        <v>50.0</v>
      </c>
      <c r="K929" s="32">
        <v>32.0</v>
      </c>
      <c r="L929" s="31" t="s">
        <v>75</v>
      </c>
      <c r="M929" s="31" t="s">
        <v>95</v>
      </c>
      <c r="N929" s="31" t="s">
        <v>75</v>
      </c>
      <c r="O929" s="31" t="s">
        <v>101</v>
      </c>
      <c r="P929" s="40">
        <v>0.5268409912</v>
      </c>
      <c r="Q929" s="40">
        <v>1.492689294</v>
      </c>
      <c r="R929" s="40">
        <v>4.653845416</v>
      </c>
      <c r="S929" s="40">
        <v>2.634377222</v>
      </c>
      <c r="T929" s="40">
        <v>1.756105609</v>
      </c>
      <c r="U929" s="40">
        <v>2.283272717</v>
      </c>
      <c r="V929" s="40">
        <v>2.546643243</v>
      </c>
      <c r="W929" s="40">
        <v>0.1756133057</v>
      </c>
      <c r="X929" s="40">
        <v>0.0</v>
      </c>
      <c r="Y929" s="40">
        <v>0.0</v>
      </c>
      <c r="Z929" s="40">
        <v>0.0</v>
      </c>
      <c r="AA929" s="40">
        <v>9.39607547</v>
      </c>
      <c r="AB929" s="40">
        <v>0.8780956848</v>
      </c>
      <c r="AC929" s="40">
        <v>1.492776025</v>
      </c>
      <c r="AD929" s="40">
        <v>1.58057099</v>
      </c>
      <c r="AE929" s="40">
        <v>2.019577765</v>
      </c>
      <c r="AF929" s="40">
        <v>1.141460437</v>
      </c>
      <c r="AG929" s="40">
        <v>0.0</v>
      </c>
      <c r="AH929" s="40">
        <v>0.1756187561</v>
      </c>
      <c r="AI929" s="40">
        <v>0.614637384</v>
      </c>
      <c r="AJ929" s="40">
        <v>0.2634099976</v>
      </c>
      <c r="AK929" s="40">
        <v>0.2634121887</v>
      </c>
      <c r="AL929" s="40">
        <v>0.0</v>
      </c>
      <c r="AM929" s="40">
        <v>0.175609552</v>
      </c>
      <c r="AN929" s="40">
        <v>0.2634142151</v>
      </c>
      <c r="AO929" s="40">
        <v>0.263417572</v>
      </c>
      <c r="AP929" s="40">
        <v>0.1756207031</v>
      </c>
      <c r="AQ929" s="40">
        <v>0.08780325317</v>
      </c>
      <c r="AR929" s="40">
        <v>0.0878059082</v>
      </c>
      <c r="AS929" s="40">
        <v>0.08780692139</v>
      </c>
      <c r="AT929" s="40">
        <v>0.1756217896</v>
      </c>
      <c r="AU929" s="40">
        <v>0.2634188171</v>
      </c>
      <c r="AV929" s="40">
        <v>0.08780606689</v>
      </c>
      <c r="AW929" s="40">
        <v>0.0</v>
      </c>
      <c r="AX929" s="40">
        <v>0.0</v>
      </c>
      <c r="AY929" s="40">
        <v>0.08781478882</v>
      </c>
      <c r="AZ929" s="40">
        <v>0.0</v>
      </c>
      <c r="BA929" s="40">
        <v>0.0</v>
      </c>
      <c r="BB929" s="40">
        <v>0.0</v>
      </c>
      <c r="BC929" s="40">
        <v>0.0</v>
      </c>
      <c r="BD929" s="40">
        <v>5.707462762</v>
      </c>
      <c r="BE929" s="40">
        <v>2.458842566</v>
      </c>
      <c r="BF929" s="40">
        <v>13.61086435</v>
      </c>
      <c r="BG929" s="40">
        <v>0.8780481689</v>
      </c>
      <c r="BH929" s="40">
        <v>0.9658532227</v>
      </c>
      <c r="BI929" s="40">
        <v>0.0</v>
      </c>
      <c r="BJ929" s="40">
        <v>0.08780708008</v>
      </c>
      <c r="BK929" s="40">
        <v>0.0</v>
      </c>
      <c r="BL929" s="40">
        <v>7.902805774</v>
      </c>
      <c r="BM929" s="40">
        <v>0.0</v>
      </c>
      <c r="BN929" s="40">
        <v>10.18624944</v>
      </c>
      <c r="BO929" s="40">
        <v>1.668302667</v>
      </c>
      <c r="BP929" s="40">
        <v>0.0</v>
      </c>
    </row>
    <row r="930">
      <c r="A930" s="32">
        <v>5.0</v>
      </c>
      <c r="B930" s="31" t="s">
        <v>65</v>
      </c>
      <c r="C930" s="31" t="s">
        <v>104</v>
      </c>
      <c r="F930" s="32">
        <v>25.0</v>
      </c>
      <c r="G930" s="32" t="s">
        <v>219</v>
      </c>
      <c r="H930" s="32">
        <v>4.0</v>
      </c>
      <c r="I930" s="33" t="s">
        <v>220</v>
      </c>
      <c r="J930" s="32">
        <v>50.0</v>
      </c>
      <c r="K930" s="32">
        <v>66.0</v>
      </c>
      <c r="L930" s="31" t="s">
        <v>75</v>
      </c>
      <c r="M930" s="31" t="s">
        <v>95</v>
      </c>
      <c r="N930" s="31" t="s">
        <v>75</v>
      </c>
      <c r="O930" s="31" t="s">
        <v>94</v>
      </c>
      <c r="P930" s="40">
        <v>0.0</v>
      </c>
      <c r="Q930" s="40">
        <v>0.0</v>
      </c>
      <c r="R930" s="40">
        <v>0.0</v>
      </c>
      <c r="S930" s="40">
        <v>0.0</v>
      </c>
      <c r="T930" s="40">
        <v>0.0</v>
      </c>
      <c r="U930" s="40">
        <v>0.08780278931</v>
      </c>
      <c r="V930" s="40">
        <v>0.0</v>
      </c>
      <c r="W930" s="40">
        <v>0.08780083618</v>
      </c>
      <c r="X930" s="40">
        <v>0.0</v>
      </c>
      <c r="Y930" s="40">
        <v>0.0</v>
      </c>
      <c r="Z930" s="40">
        <v>0.0</v>
      </c>
      <c r="AA930" s="40">
        <v>0.0</v>
      </c>
      <c r="AB930" s="40">
        <v>0.0</v>
      </c>
      <c r="AC930" s="40">
        <v>0.0</v>
      </c>
      <c r="AD930" s="40">
        <v>0.0</v>
      </c>
      <c r="AE930" s="40">
        <v>0.0</v>
      </c>
      <c r="AF930" s="40">
        <v>0.0</v>
      </c>
      <c r="AG930" s="40">
        <v>0.0</v>
      </c>
      <c r="AH930" s="40">
        <v>0.0</v>
      </c>
      <c r="AI930" s="40">
        <v>0.0</v>
      </c>
      <c r="AJ930" s="40">
        <v>0.0</v>
      </c>
      <c r="AK930" s="40">
        <v>0.0</v>
      </c>
      <c r="AL930" s="40">
        <v>0.0</v>
      </c>
      <c r="AM930" s="40">
        <v>0.0</v>
      </c>
      <c r="AN930" s="40">
        <v>0.0</v>
      </c>
      <c r="AO930" s="40">
        <v>0.0</v>
      </c>
      <c r="AP930" s="40">
        <v>0.0</v>
      </c>
      <c r="AQ930" s="40">
        <v>0.0</v>
      </c>
      <c r="AR930" s="40">
        <v>0.0</v>
      </c>
      <c r="AS930" s="40">
        <v>0.0</v>
      </c>
      <c r="AT930" s="40">
        <v>0.0</v>
      </c>
      <c r="AU930" s="40">
        <v>0.0</v>
      </c>
      <c r="AV930" s="40">
        <v>0.0</v>
      </c>
      <c r="AW930" s="40">
        <v>0.0</v>
      </c>
      <c r="AX930" s="40">
        <v>0.0</v>
      </c>
      <c r="AY930" s="40">
        <v>0.0</v>
      </c>
      <c r="AZ930" s="40">
        <v>0.0</v>
      </c>
      <c r="BA930" s="40">
        <v>0.0</v>
      </c>
      <c r="BB930" s="40">
        <v>0.0</v>
      </c>
      <c r="BC930" s="40">
        <v>0.1758148193</v>
      </c>
      <c r="BD930" s="40">
        <v>0.08780278931</v>
      </c>
      <c r="BE930" s="40">
        <v>0.0</v>
      </c>
      <c r="BF930" s="40">
        <v>0.0</v>
      </c>
      <c r="BG930" s="40">
        <v>0.0</v>
      </c>
      <c r="BH930" s="40">
        <v>0.0</v>
      </c>
      <c r="BI930" s="40">
        <v>0.0</v>
      </c>
      <c r="BJ930" s="40">
        <v>0.0</v>
      </c>
      <c r="BK930" s="40">
        <v>0.0</v>
      </c>
      <c r="BL930" s="40">
        <v>0.0</v>
      </c>
      <c r="BM930" s="40">
        <v>0.0</v>
      </c>
      <c r="BN930" s="40">
        <v>0.0</v>
      </c>
      <c r="BO930" s="40">
        <v>0.0</v>
      </c>
      <c r="BP930" s="40">
        <v>0.0</v>
      </c>
    </row>
    <row r="931">
      <c r="A931" s="32">
        <v>5.0</v>
      </c>
      <c r="B931" s="31" t="s">
        <v>65</v>
      </c>
      <c r="C931" s="31" t="s">
        <v>104</v>
      </c>
      <c r="F931" s="32">
        <v>25.0</v>
      </c>
      <c r="G931" s="32" t="s">
        <v>219</v>
      </c>
      <c r="H931" s="32">
        <v>4.0</v>
      </c>
      <c r="I931" s="33" t="s">
        <v>220</v>
      </c>
      <c r="J931" s="32">
        <v>50.0</v>
      </c>
      <c r="K931" s="32">
        <v>50.0</v>
      </c>
      <c r="L931" s="31" t="s">
        <v>75</v>
      </c>
      <c r="M931" s="31" t="s">
        <v>95</v>
      </c>
      <c r="N931" s="31" t="s">
        <v>75</v>
      </c>
      <c r="O931" s="31" t="s">
        <v>95</v>
      </c>
      <c r="P931" s="40">
        <v>0.2634229492</v>
      </c>
      <c r="Q931" s="40">
        <v>14.7517102</v>
      </c>
      <c r="R931" s="40">
        <v>10.88845474</v>
      </c>
      <c r="S931" s="40">
        <v>8.517593958</v>
      </c>
      <c r="T931" s="40">
        <v>9.307960071</v>
      </c>
      <c r="U931" s="40">
        <v>10.18597211</v>
      </c>
      <c r="V931" s="40">
        <v>13.69825199</v>
      </c>
      <c r="W931" s="40">
        <v>22.83062133</v>
      </c>
      <c r="X931" s="40">
        <v>24.14772408</v>
      </c>
      <c r="Y931" s="40">
        <v>24.14772408</v>
      </c>
      <c r="Z931" s="40">
        <v>24.14772408</v>
      </c>
      <c r="AA931" s="40">
        <v>8.956347504</v>
      </c>
      <c r="AB931" s="40">
        <v>8.605116327</v>
      </c>
      <c r="AC931" s="40">
        <v>7.463589624</v>
      </c>
      <c r="AD931" s="40">
        <v>5.707402136</v>
      </c>
      <c r="AE931" s="40">
        <v>3.951262897</v>
      </c>
      <c r="AF931" s="40">
        <v>3.512669476</v>
      </c>
      <c r="AG931" s="40">
        <v>3.688296478</v>
      </c>
      <c r="AH931" s="40">
        <v>3.512261072</v>
      </c>
      <c r="AI931" s="40">
        <v>2.72202467</v>
      </c>
      <c r="AJ931" s="40">
        <v>2.458597131</v>
      </c>
      <c r="AK931" s="40">
        <v>1.931772125</v>
      </c>
      <c r="AL931" s="40">
        <v>1.931767834</v>
      </c>
      <c r="AM931" s="40">
        <v>1.668363208</v>
      </c>
      <c r="AN931" s="40">
        <v>1.668379584</v>
      </c>
      <c r="AO931" s="40">
        <v>1.580603186</v>
      </c>
      <c r="AP931" s="40">
        <v>1.668416638</v>
      </c>
      <c r="AQ931" s="40">
        <v>1.844022394</v>
      </c>
      <c r="AR931" s="40">
        <v>1.75661748</v>
      </c>
      <c r="AS931" s="40">
        <v>1.229368042</v>
      </c>
      <c r="AT931" s="40">
        <v>1.141551837</v>
      </c>
      <c r="AU931" s="40">
        <v>0.8781289612</v>
      </c>
      <c r="AV931" s="40">
        <v>0.7025066284</v>
      </c>
      <c r="AW931" s="40">
        <v>0.7903165161</v>
      </c>
      <c r="AX931" s="40">
        <v>0.7903165161</v>
      </c>
      <c r="AY931" s="40">
        <v>0.7903082703</v>
      </c>
      <c r="AZ931" s="40">
        <v>0.6146638916</v>
      </c>
      <c r="BA931" s="40">
        <v>0.6146572632</v>
      </c>
      <c r="BB931" s="40">
        <v>1.054297021</v>
      </c>
      <c r="BC931" s="40">
        <v>1.845273749</v>
      </c>
      <c r="BD931" s="40">
        <v>9.834502887</v>
      </c>
      <c r="BE931" s="40">
        <v>13.69824692</v>
      </c>
      <c r="BF931" s="40">
        <v>3.687834406</v>
      </c>
      <c r="BG931" s="40">
        <v>2.370778845</v>
      </c>
      <c r="BH931" s="40">
        <v>1.317138098</v>
      </c>
      <c r="BI931" s="40">
        <v>1.229354077</v>
      </c>
      <c r="BJ931" s="40">
        <v>0.7024981506</v>
      </c>
      <c r="BK931" s="40">
        <v>0.526853772</v>
      </c>
      <c r="BL931" s="40">
        <v>3.160986011</v>
      </c>
      <c r="BM931" s="40">
        <v>0.9661985229</v>
      </c>
      <c r="BN931" s="40">
        <v>3.161006146</v>
      </c>
      <c r="BO931" s="40">
        <v>1.317129773</v>
      </c>
      <c r="BP931" s="40">
        <v>0.8781266357</v>
      </c>
    </row>
    <row r="932">
      <c r="A932" s="32">
        <v>5.0</v>
      </c>
      <c r="B932" s="31" t="s">
        <v>65</v>
      </c>
      <c r="C932" s="31" t="s">
        <v>104</v>
      </c>
      <c r="F932" s="32">
        <v>25.0</v>
      </c>
      <c r="G932" s="32" t="s">
        <v>219</v>
      </c>
      <c r="H932" s="32">
        <v>4.0</v>
      </c>
      <c r="I932" s="33" t="s">
        <v>220</v>
      </c>
      <c r="J932" s="32">
        <v>50.0</v>
      </c>
      <c r="K932" s="32">
        <v>23.0</v>
      </c>
      <c r="L932" s="31" t="s">
        <v>75</v>
      </c>
      <c r="M932" s="31" t="s">
        <v>95</v>
      </c>
      <c r="N932" s="31" t="s">
        <v>86</v>
      </c>
      <c r="O932" s="31" t="s">
        <v>87</v>
      </c>
      <c r="P932" s="40">
        <v>0.9658246521</v>
      </c>
      <c r="Q932" s="40">
        <v>0.526829657</v>
      </c>
      <c r="R932" s="40">
        <v>0.1756014343</v>
      </c>
      <c r="S932" s="40">
        <v>0.08780372314</v>
      </c>
      <c r="T932" s="40">
        <v>1.142608032</v>
      </c>
      <c r="U932" s="40">
        <v>0.175601593</v>
      </c>
      <c r="V932" s="40">
        <v>0.1756206238</v>
      </c>
      <c r="W932" s="40">
        <v>0.0</v>
      </c>
      <c r="X932" s="40">
        <v>0.0</v>
      </c>
      <c r="Y932" s="40">
        <v>0.0</v>
      </c>
      <c r="Z932" s="40">
        <v>0.0</v>
      </c>
      <c r="AA932" s="40">
        <v>0.2634414917</v>
      </c>
      <c r="AB932" s="40">
        <v>0.0</v>
      </c>
      <c r="AC932" s="40">
        <v>0.0</v>
      </c>
      <c r="AD932" s="40">
        <v>0.0</v>
      </c>
      <c r="AE932" s="40">
        <v>0.0</v>
      </c>
      <c r="AF932" s="40">
        <v>0.0</v>
      </c>
      <c r="AG932" s="40">
        <v>0.0</v>
      </c>
      <c r="AH932" s="40">
        <v>0.1758165527</v>
      </c>
      <c r="AI932" s="40">
        <v>0.3512590942</v>
      </c>
      <c r="AJ932" s="40">
        <v>0.0</v>
      </c>
      <c r="AK932" s="40">
        <v>0.08780349121</v>
      </c>
      <c r="AL932" s="40">
        <v>0.0</v>
      </c>
      <c r="AM932" s="40">
        <v>0.1756058105</v>
      </c>
      <c r="AN932" s="40">
        <v>0.08781588135</v>
      </c>
      <c r="AO932" s="40">
        <v>0.0</v>
      </c>
      <c r="AP932" s="40">
        <v>0.08780349121</v>
      </c>
      <c r="AQ932" s="40">
        <v>0.08785690308</v>
      </c>
      <c r="AR932" s="40">
        <v>0.0</v>
      </c>
      <c r="AS932" s="40">
        <v>0.351632959</v>
      </c>
      <c r="AT932" s="40">
        <v>0.0</v>
      </c>
      <c r="AU932" s="40">
        <v>0.0</v>
      </c>
      <c r="AV932" s="40">
        <v>0.0</v>
      </c>
      <c r="AW932" s="40">
        <v>0.0</v>
      </c>
      <c r="AX932" s="40">
        <v>0.0</v>
      </c>
      <c r="AY932" s="40">
        <v>0.0</v>
      </c>
      <c r="AZ932" s="40">
        <v>0.0</v>
      </c>
      <c r="BA932" s="40">
        <v>0.0</v>
      </c>
      <c r="BB932" s="40">
        <v>0.08780349121</v>
      </c>
      <c r="BC932" s="40">
        <v>0.0</v>
      </c>
      <c r="BD932" s="40">
        <v>0.8780246033</v>
      </c>
      <c r="BE932" s="40">
        <v>0.1756206238</v>
      </c>
      <c r="BF932" s="40">
        <v>0.3512560486</v>
      </c>
      <c r="BG932" s="40">
        <v>0.08780083618</v>
      </c>
      <c r="BH932" s="40">
        <v>0.1756058105</v>
      </c>
      <c r="BI932" s="40">
        <v>0.08780325317</v>
      </c>
      <c r="BJ932" s="40">
        <v>0.08780349121</v>
      </c>
      <c r="BK932" s="40">
        <v>0.1756290344</v>
      </c>
      <c r="BL932" s="40">
        <v>0.6146142822</v>
      </c>
      <c r="BM932" s="40">
        <v>0.4390132385</v>
      </c>
      <c r="BN932" s="40">
        <v>0.4390567261</v>
      </c>
      <c r="BO932" s="40">
        <v>0.3512095154</v>
      </c>
      <c r="BP932" s="40">
        <v>0.1756067444</v>
      </c>
    </row>
    <row r="933">
      <c r="A933" s="32">
        <v>5.0</v>
      </c>
      <c r="B933" s="31" t="s">
        <v>65</v>
      </c>
      <c r="C933" s="31" t="s">
        <v>104</v>
      </c>
      <c r="F933" s="32">
        <v>25.0</v>
      </c>
      <c r="G933" s="32" t="s">
        <v>219</v>
      </c>
      <c r="H933" s="32">
        <v>4.0</v>
      </c>
      <c r="I933" s="33" t="s">
        <v>220</v>
      </c>
      <c r="J933" s="32">
        <v>50.0</v>
      </c>
      <c r="K933" s="32">
        <v>24.0</v>
      </c>
      <c r="L933" s="31" t="s">
        <v>75</v>
      </c>
      <c r="M933" s="31" t="s">
        <v>95</v>
      </c>
      <c r="N933" s="31" t="s">
        <v>86</v>
      </c>
      <c r="O933" s="31" t="s">
        <v>88</v>
      </c>
      <c r="P933" s="40">
        <v>0.526848999</v>
      </c>
      <c r="Q933" s="40">
        <v>0.0</v>
      </c>
      <c r="R933" s="40">
        <v>0.0</v>
      </c>
      <c r="S933" s="40">
        <v>0.08781300049</v>
      </c>
      <c r="T933" s="40">
        <v>0.2634290161</v>
      </c>
      <c r="U933" s="40">
        <v>0.0</v>
      </c>
      <c r="V933" s="40">
        <v>0.0</v>
      </c>
      <c r="W933" s="40">
        <v>0.0</v>
      </c>
      <c r="X933" s="40">
        <v>0.0</v>
      </c>
      <c r="Y933" s="40">
        <v>0.0</v>
      </c>
      <c r="Z933" s="40">
        <v>0.0</v>
      </c>
      <c r="AA933" s="40">
        <v>0.0</v>
      </c>
      <c r="AB933" s="40">
        <v>0.0</v>
      </c>
      <c r="AC933" s="40">
        <v>0.0</v>
      </c>
      <c r="AD933" s="40">
        <v>0.0</v>
      </c>
      <c r="AE933" s="40">
        <v>0.0</v>
      </c>
      <c r="AF933" s="40">
        <v>0.0</v>
      </c>
      <c r="AG933" s="40">
        <v>0.0</v>
      </c>
      <c r="AH933" s="40">
        <v>0.0</v>
      </c>
      <c r="AI933" s="40">
        <v>0.0</v>
      </c>
      <c r="AJ933" s="40">
        <v>0.0</v>
      </c>
      <c r="AK933" s="40">
        <v>0.0</v>
      </c>
      <c r="AL933" s="40">
        <v>0.0</v>
      </c>
      <c r="AM933" s="40">
        <v>0.0</v>
      </c>
      <c r="AN933" s="40">
        <v>0.0</v>
      </c>
      <c r="AO933" s="40">
        <v>0.0</v>
      </c>
      <c r="AP933" s="40">
        <v>0.0</v>
      </c>
      <c r="AQ933" s="40">
        <v>0.0</v>
      </c>
      <c r="AR933" s="40">
        <v>0.0</v>
      </c>
      <c r="AS933" s="40">
        <v>0.0</v>
      </c>
      <c r="AT933" s="40">
        <v>0.0</v>
      </c>
      <c r="AU933" s="40">
        <v>0.0</v>
      </c>
      <c r="AV933" s="40">
        <v>0.0</v>
      </c>
      <c r="AW933" s="40">
        <v>0.0</v>
      </c>
      <c r="AX933" s="40">
        <v>0.0</v>
      </c>
      <c r="AY933" s="40">
        <v>0.0</v>
      </c>
      <c r="AZ933" s="40">
        <v>0.0</v>
      </c>
      <c r="BA933" s="40">
        <v>0.0</v>
      </c>
      <c r="BB933" s="40">
        <v>0.0</v>
      </c>
      <c r="BC933" s="40">
        <v>0.0</v>
      </c>
      <c r="BD933" s="40">
        <v>0.3512420166</v>
      </c>
      <c r="BE933" s="40">
        <v>0.0</v>
      </c>
      <c r="BF933" s="40">
        <v>0.0</v>
      </c>
      <c r="BG933" s="40">
        <v>0.0</v>
      </c>
      <c r="BH933" s="40">
        <v>0.0</v>
      </c>
      <c r="BI933" s="40">
        <v>0.0</v>
      </c>
      <c r="BJ933" s="40">
        <v>0.0</v>
      </c>
      <c r="BK933" s="40">
        <v>0.0</v>
      </c>
      <c r="BL933" s="40">
        <v>0.526848999</v>
      </c>
      <c r="BM933" s="40">
        <v>0.0</v>
      </c>
      <c r="BN933" s="40">
        <v>0.0</v>
      </c>
      <c r="BO933" s="40">
        <v>0.0</v>
      </c>
      <c r="BP933" s="40">
        <v>0.0</v>
      </c>
    </row>
    <row r="934">
      <c r="A934" s="32">
        <v>5.0</v>
      </c>
      <c r="B934" s="31" t="s">
        <v>65</v>
      </c>
      <c r="C934" s="31" t="s">
        <v>104</v>
      </c>
      <c r="F934" s="32">
        <v>25.0</v>
      </c>
      <c r="G934" s="32" t="s">
        <v>219</v>
      </c>
      <c r="H934" s="32">
        <v>4.0</v>
      </c>
      <c r="I934" s="33" t="s">
        <v>220</v>
      </c>
      <c r="J934" s="32">
        <v>50.0</v>
      </c>
      <c r="K934" s="32">
        <v>33.0</v>
      </c>
      <c r="L934" s="31" t="s">
        <v>75</v>
      </c>
      <c r="M934" s="31" t="s">
        <v>95</v>
      </c>
      <c r="N934" s="31" t="s">
        <v>91</v>
      </c>
      <c r="O934" s="31" t="s">
        <v>92</v>
      </c>
      <c r="P934" s="40">
        <v>14.48829437</v>
      </c>
      <c r="Q934" s="40">
        <v>0.0878059082</v>
      </c>
      <c r="R934" s="40">
        <v>0.7024779541</v>
      </c>
      <c r="S934" s="40">
        <v>0.3512526855</v>
      </c>
      <c r="T934" s="40">
        <v>0.1756128357</v>
      </c>
      <c r="U934" s="40">
        <v>0.08779849243</v>
      </c>
      <c r="V934" s="40">
        <v>2.283195978</v>
      </c>
      <c r="W934" s="40">
        <v>0.1756129089</v>
      </c>
      <c r="X934" s="40">
        <v>0.0</v>
      </c>
      <c r="Y934" s="40">
        <v>0.0</v>
      </c>
      <c r="Z934" s="40">
        <v>0.0</v>
      </c>
      <c r="AA934" s="40">
        <v>5.356248505</v>
      </c>
      <c r="AB934" s="40">
        <v>0.5268542419</v>
      </c>
      <c r="AC934" s="40">
        <v>0.2634395203</v>
      </c>
      <c r="AD934" s="40">
        <v>0.6146677612</v>
      </c>
      <c r="AE934" s="40">
        <v>0.2634312012</v>
      </c>
      <c r="AF934" s="40">
        <v>0.08780286865</v>
      </c>
      <c r="AG934" s="40">
        <v>0.1756092468</v>
      </c>
      <c r="AH934" s="40">
        <v>0.1756209412</v>
      </c>
      <c r="AI934" s="40">
        <v>0.1756263855</v>
      </c>
      <c r="AJ934" s="40">
        <v>0.3512452271</v>
      </c>
      <c r="AK934" s="40">
        <v>0.08780466309</v>
      </c>
      <c r="AL934" s="40">
        <v>0.08781019897</v>
      </c>
      <c r="AM934" s="40">
        <v>0.1756157959</v>
      </c>
      <c r="AN934" s="40">
        <v>0.08780582886</v>
      </c>
      <c r="AO934" s="40">
        <v>0.0</v>
      </c>
      <c r="AP934" s="40">
        <v>0.1756200806</v>
      </c>
      <c r="AQ934" s="40">
        <v>0.5268550842</v>
      </c>
      <c r="AR934" s="40">
        <v>0.5268490845</v>
      </c>
      <c r="AS934" s="40">
        <v>0.1756241943</v>
      </c>
      <c r="AT934" s="40">
        <v>0.3512358765</v>
      </c>
      <c r="AU934" s="40">
        <v>0.1756133789</v>
      </c>
      <c r="AV934" s="40">
        <v>0.1756263855</v>
      </c>
      <c r="AW934" s="40">
        <v>0.1756242737</v>
      </c>
      <c r="AX934" s="40">
        <v>0.08780606689</v>
      </c>
      <c r="AY934" s="40">
        <v>0.08781836548</v>
      </c>
      <c r="AZ934" s="40">
        <v>0.3512657654</v>
      </c>
      <c r="BA934" s="40">
        <v>0.2634383667</v>
      </c>
      <c r="BB934" s="40">
        <v>0.0</v>
      </c>
      <c r="BC934" s="40">
        <v>0.08781011963</v>
      </c>
      <c r="BD934" s="40">
        <v>0.0</v>
      </c>
      <c r="BE934" s="40">
        <v>2.371001727</v>
      </c>
      <c r="BF934" s="40">
        <v>6.146547278</v>
      </c>
      <c r="BG934" s="40">
        <v>0.7902608093</v>
      </c>
      <c r="BH934" s="40">
        <v>0.0</v>
      </c>
      <c r="BI934" s="40">
        <v>0.7903035828</v>
      </c>
      <c r="BJ934" s="40">
        <v>0.4390524353</v>
      </c>
      <c r="BK934" s="40">
        <v>0.2634468506</v>
      </c>
      <c r="BL934" s="40">
        <v>4.653779993</v>
      </c>
      <c r="BM934" s="40">
        <v>3.161009644</v>
      </c>
      <c r="BN934" s="40">
        <v>4.82959408</v>
      </c>
      <c r="BO934" s="40">
        <v>0.7024428223</v>
      </c>
      <c r="BP934" s="40">
        <v>1.053727533</v>
      </c>
    </row>
    <row r="935">
      <c r="A935" s="32">
        <v>5.0</v>
      </c>
      <c r="B935" s="31" t="s">
        <v>65</v>
      </c>
      <c r="C935" s="31" t="s">
        <v>104</v>
      </c>
      <c r="F935" s="32">
        <v>25.0</v>
      </c>
      <c r="G935" s="32" t="s">
        <v>219</v>
      </c>
      <c r="H935" s="32">
        <v>4.0</v>
      </c>
      <c r="I935" s="33" t="s">
        <v>220</v>
      </c>
      <c r="J935" s="32">
        <v>21.0</v>
      </c>
      <c r="K935" s="32">
        <v>3.0</v>
      </c>
      <c r="L935" s="31" t="s">
        <v>81</v>
      </c>
      <c r="M935" s="31" t="s">
        <v>84</v>
      </c>
      <c r="N935" s="31" t="s">
        <v>70</v>
      </c>
      <c r="O935" s="31" t="s">
        <v>71</v>
      </c>
      <c r="P935" s="40">
        <v>4.4086612608</v>
      </c>
      <c r="Q935" s="40">
        <v>0.26454011844</v>
      </c>
      <c r="R935" s="40">
        <v>0.529832959</v>
      </c>
      <c r="S935" s="40">
        <v>0.7036264648</v>
      </c>
      <c r="T935" s="40">
        <v>0.441418335</v>
      </c>
      <c r="U935" s="40">
        <v>0.1765589111</v>
      </c>
      <c r="V935" s="40">
        <v>5.20987796</v>
      </c>
      <c r="W935" s="40">
        <v>0.0</v>
      </c>
      <c r="X935" s="40">
        <v>0.0</v>
      </c>
      <c r="Y935" s="40">
        <v>0.0</v>
      </c>
      <c r="Z935" s="40">
        <v>0.0</v>
      </c>
      <c r="AA935" s="40">
        <v>1.056399628</v>
      </c>
      <c r="AB935" s="40">
        <v>0.4402193726</v>
      </c>
      <c r="AC935" s="40">
        <v>0.17649534302</v>
      </c>
      <c r="AD935" s="40">
        <v>0.3531357666</v>
      </c>
      <c r="AE935" s="40">
        <v>0.0</v>
      </c>
      <c r="AF935" s="40">
        <v>0.5281103516</v>
      </c>
      <c r="AG935" s="40">
        <v>0.7062212524</v>
      </c>
      <c r="AH935" s="40">
        <v>0.1765636841</v>
      </c>
      <c r="AI935" s="40">
        <v>0.5294150635</v>
      </c>
      <c r="AJ935" s="40">
        <v>0.6177008301</v>
      </c>
      <c r="AK935" s="40">
        <v>1.322178333</v>
      </c>
      <c r="AL935" s="40">
        <v>1.324471857</v>
      </c>
      <c r="AM935" s="40">
        <v>0.3532129578</v>
      </c>
      <c r="AN935" s="40">
        <v>0.882278241</v>
      </c>
      <c r="AO935" s="40">
        <v>0.5293538757</v>
      </c>
      <c r="AP935" s="40">
        <v>0.5294364624</v>
      </c>
      <c r="AQ935" s="40">
        <v>0.5294177796</v>
      </c>
      <c r="AR935" s="40">
        <v>0.3532208557</v>
      </c>
      <c r="AS935" s="40">
        <v>0.08823612061</v>
      </c>
      <c r="AT935" s="40">
        <v>0.3530340576</v>
      </c>
      <c r="AU935" s="40">
        <v>0.6175448792</v>
      </c>
      <c r="AV935" s="40">
        <v>1.234970392</v>
      </c>
      <c r="AW935" s="40">
        <v>1.76408952669999</v>
      </c>
      <c r="AX935" s="40">
        <v>0.9705511963</v>
      </c>
      <c r="AY935" s="40">
        <v>1.500052118</v>
      </c>
      <c r="AZ935" s="40">
        <v>1.7651571049</v>
      </c>
      <c r="BA935" s="40">
        <v>0.8823239807</v>
      </c>
      <c r="BB935" s="40">
        <v>1.58848471657</v>
      </c>
      <c r="BC935" s="40">
        <v>0.7061406616</v>
      </c>
      <c r="BD935" s="40">
        <v>1.497671918</v>
      </c>
      <c r="BE935" s="40">
        <v>5.20987796</v>
      </c>
      <c r="BF935" s="40">
        <v>0.8800936829</v>
      </c>
      <c r="BG935" s="40">
        <v>1.587832904</v>
      </c>
      <c r="BH935" s="40">
        <v>1.939814099</v>
      </c>
      <c r="BI935" s="40">
        <v>0.4414497803</v>
      </c>
      <c r="BJ935" s="40">
        <v>3.8816509333</v>
      </c>
      <c r="BK935" s="40">
        <v>3.7065768187</v>
      </c>
      <c r="BL935" s="40">
        <v>1.3194306822</v>
      </c>
      <c r="BM935" s="40">
        <v>13.4987250259999</v>
      </c>
      <c r="BN935" s="40">
        <v>0.9674362671</v>
      </c>
      <c r="BO935" s="40">
        <v>2.027793384</v>
      </c>
      <c r="BP935" s="40">
        <v>4.0579467708</v>
      </c>
    </row>
    <row r="936">
      <c r="A936" s="32">
        <v>5.0</v>
      </c>
      <c r="B936" s="31" t="s">
        <v>65</v>
      </c>
      <c r="C936" s="31" t="s">
        <v>104</v>
      </c>
      <c r="F936" s="32">
        <v>25.0</v>
      </c>
      <c r="G936" s="32" t="s">
        <v>219</v>
      </c>
      <c r="H936" s="32">
        <v>4.0</v>
      </c>
      <c r="I936" s="33" t="s">
        <v>220</v>
      </c>
      <c r="J936" s="32">
        <v>21.0</v>
      </c>
      <c r="K936" s="32">
        <v>5.0</v>
      </c>
      <c r="L936" s="31" t="s">
        <v>81</v>
      </c>
      <c r="M936" s="31" t="s">
        <v>84</v>
      </c>
      <c r="N936" s="31" t="s">
        <v>70</v>
      </c>
      <c r="O936" s="31" t="s">
        <v>73</v>
      </c>
      <c r="P936" s="40">
        <v>0.96802616574</v>
      </c>
      <c r="Q936" s="40">
        <v>0.5274689575</v>
      </c>
      <c r="R936" s="40">
        <v>0.1758425415</v>
      </c>
      <c r="S936" s="40">
        <v>0.0</v>
      </c>
      <c r="T936" s="40">
        <v>0.08794480591</v>
      </c>
      <c r="U936" s="40">
        <v>0.0</v>
      </c>
      <c r="V936" s="40">
        <v>0.7912478516</v>
      </c>
      <c r="W936" s="40">
        <v>0.08793352661</v>
      </c>
      <c r="X936" s="40">
        <v>0.0</v>
      </c>
      <c r="Y936" s="40">
        <v>0.0</v>
      </c>
      <c r="Z936" s="40">
        <v>0.0</v>
      </c>
      <c r="AA936" s="40">
        <v>0.5283676392</v>
      </c>
      <c r="AB936" s="40">
        <v>0.0</v>
      </c>
      <c r="AC936" s="40">
        <v>0.0</v>
      </c>
      <c r="AD936" s="40">
        <v>0.08818352051</v>
      </c>
      <c r="AE936" s="40">
        <v>0.7062703308</v>
      </c>
      <c r="AF936" s="40">
        <v>0.3531419434</v>
      </c>
      <c r="AG936" s="40">
        <v>0.0</v>
      </c>
      <c r="AH936" s="40">
        <v>0.2637398804</v>
      </c>
      <c r="AI936" s="40">
        <v>0.0</v>
      </c>
      <c r="AJ936" s="40">
        <v>0.0</v>
      </c>
      <c r="AK936" s="40">
        <v>0.0881954895</v>
      </c>
      <c r="AL936" s="40">
        <v>0.0</v>
      </c>
      <c r="AM936" s="40">
        <v>0.1758138367</v>
      </c>
      <c r="AN936" s="40">
        <v>0.5291086426</v>
      </c>
      <c r="AO936" s="40">
        <v>0.1758137573</v>
      </c>
      <c r="AP936" s="40">
        <v>0.0878859314</v>
      </c>
      <c r="AQ936" s="40">
        <v>0.08788600464</v>
      </c>
      <c r="AR936" s="40">
        <v>0.0</v>
      </c>
      <c r="AS936" s="40">
        <v>0.08807426758</v>
      </c>
      <c r="AT936" s="40">
        <v>0.08812592163</v>
      </c>
      <c r="AU936" s="40">
        <v>0.08785605469</v>
      </c>
      <c r="AV936" s="40">
        <v>0.1758537231</v>
      </c>
      <c r="AW936" s="40">
        <v>0.1758690002</v>
      </c>
      <c r="AX936" s="40">
        <v>0.1758213257</v>
      </c>
      <c r="AY936" s="40">
        <v>0.0</v>
      </c>
      <c r="AZ936" s="40">
        <v>0.08806043091</v>
      </c>
      <c r="BA936" s="40">
        <v>0.08799864502</v>
      </c>
      <c r="BB936" s="40">
        <v>0.351724292</v>
      </c>
      <c r="BC936" s="40">
        <v>0.0</v>
      </c>
      <c r="BD936" s="40">
        <v>0.44008143924</v>
      </c>
      <c r="BE936" s="40">
        <v>0.8791813782</v>
      </c>
      <c r="BF936" s="40">
        <v>0.4402768372</v>
      </c>
      <c r="BG936" s="40">
        <v>0.6169943848</v>
      </c>
      <c r="BH936" s="40">
        <v>0.5278200745</v>
      </c>
      <c r="BI936" s="40">
        <v>0.7034646484</v>
      </c>
      <c r="BJ936" s="40">
        <v>0.2637097778</v>
      </c>
      <c r="BK936" s="40">
        <v>0.08799864502</v>
      </c>
      <c r="BL936" s="40">
        <v>0.88047677614</v>
      </c>
      <c r="BM936" s="40">
        <v>1.056466327</v>
      </c>
      <c r="BN936" s="40">
        <v>0.6158828247</v>
      </c>
      <c r="BO936" s="40">
        <v>0.5290675232</v>
      </c>
      <c r="BP936" s="40">
        <v>0.8792475647</v>
      </c>
    </row>
    <row r="937">
      <c r="A937" s="32">
        <v>5.0</v>
      </c>
      <c r="B937" s="31" t="s">
        <v>65</v>
      </c>
      <c r="C937" s="31" t="s">
        <v>104</v>
      </c>
      <c r="F937" s="32">
        <v>25.0</v>
      </c>
      <c r="G937" s="32" t="s">
        <v>219</v>
      </c>
      <c r="H937" s="32">
        <v>4.0</v>
      </c>
      <c r="I937" s="33" t="s">
        <v>220</v>
      </c>
      <c r="J937" s="32">
        <v>21.0</v>
      </c>
      <c r="K937" s="32">
        <v>6.0</v>
      </c>
      <c r="L937" s="31" t="s">
        <v>81</v>
      </c>
      <c r="M937" s="31" t="s">
        <v>84</v>
      </c>
      <c r="N937" s="31" t="s">
        <v>70</v>
      </c>
      <c r="O937" s="31" t="s">
        <v>74</v>
      </c>
      <c r="P937" s="40">
        <v>0.0</v>
      </c>
      <c r="Q937" s="40">
        <v>0.0</v>
      </c>
      <c r="R937" s="40">
        <v>0.0</v>
      </c>
      <c r="S937" s="40">
        <v>0.0</v>
      </c>
      <c r="T937" s="40">
        <v>0.0</v>
      </c>
      <c r="U937" s="40">
        <v>0.0</v>
      </c>
      <c r="V937" s="40">
        <v>0.0</v>
      </c>
      <c r="W937" s="40">
        <v>0.0</v>
      </c>
      <c r="X937" s="40">
        <v>0.0</v>
      </c>
      <c r="Y937" s="40">
        <v>0.0</v>
      </c>
      <c r="Z937" s="40">
        <v>0.0</v>
      </c>
      <c r="AA937" s="40">
        <v>0.0</v>
      </c>
      <c r="AB937" s="40">
        <v>0.0</v>
      </c>
      <c r="AC937" s="40">
        <v>0.0</v>
      </c>
      <c r="AD937" s="40">
        <v>0.0</v>
      </c>
      <c r="AE937" s="40">
        <v>1.235855847</v>
      </c>
      <c r="AF937" s="40">
        <v>0.0</v>
      </c>
      <c r="AG937" s="40">
        <v>0.0</v>
      </c>
      <c r="AH937" s="40">
        <v>0.0</v>
      </c>
      <c r="AI937" s="40">
        <v>0.0</v>
      </c>
      <c r="AJ937" s="40">
        <v>0.0</v>
      </c>
      <c r="AK937" s="40">
        <v>0.0</v>
      </c>
      <c r="AL937" s="40">
        <v>0.0</v>
      </c>
      <c r="AM937" s="40">
        <v>0.0</v>
      </c>
      <c r="AN937" s="40">
        <v>0.0</v>
      </c>
      <c r="AO937" s="40">
        <v>0.08824729614</v>
      </c>
      <c r="AP937" s="40">
        <v>0.0</v>
      </c>
      <c r="AQ937" s="40">
        <v>0.0</v>
      </c>
      <c r="AR937" s="40">
        <v>0.0</v>
      </c>
      <c r="AS937" s="40">
        <v>0.0</v>
      </c>
      <c r="AT937" s="40">
        <v>0.0</v>
      </c>
      <c r="AU937" s="40">
        <v>0.0</v>
      </c>
      <c r="AV937" s="40">
        <v>0.0</v>
      </c>
      <c r="AW937" s="40">
        <v>0.0</v>
      </c>
      <c r="AX937" s="40">
        <v>0.0</v>
      </c>
      <c r="AY937" s="40">
        <v>0.0</v>
      </c>
      <c r="AZ937" s="40">
        <v>0.0</v>
      </c>
      <c r="BA937" s="40">
        <v>0.0</v>
      </c>
      <c r="BB937" s="40">
        <v>0.0</v>
      </c>
      <c r="BC937" s="40">
        <v>0.0</v>
      </c>
      <c r="BD937" s="40">
        <v>0.0</v>
      </c>
      <c r="BE937" s="40">
        <v>0.0</v>
      </c>
      <c r="BF937" s="40">
        <v>0.0</v>
      </c>
      <c r="BG937" s="40">
        <v>0.0</v>
      </c>
      <c r="BH937" s="40">
        <v>0.0</v>
      </c>
      <c r="BI937" s="40">
        <v>0.0</v>
      </c>
      <c r="BJ937" s="40">
        <v>0.0</v>
      </c>
      <c r="BK937" s="40">
        <v>0.0</v>
      </c>
      <c r="BL937" s="40">
        <v>0.0</v>
      </c>
      <c r="BM937" s="40">
        <v>0.0</v>
      </c>
      <c r="BN937" s="40">
        <v>0.0</v>
      </c>
      <c r="BO937" s="40">
        <v>0.0</v>
      </c>
      <c r="BP937" s="40">
        <v>0.0</v>
      </c>
    </row>
    <row r="938">
      <c r="A938" s="32">
        <v>5.0</v>
      </c>
      <c r="B938" s="31" t="s">
        <v>65</v>
      </c>
      <c r="C938" s="31" t="s">
        <v>104</v>
      </c>
      <c r="F938" s="32">
        <v>25.0</v>
      </c>
      <c r="G938" s="32" t="s">
        <v>219</v>
      </c>
      <c r="H938" s="32">
        <v>4.0</v>
      </c>
      <c r="I938" s="33" t="s">
        <v>220</v>
      </c>
      <c r="J938" s="32">
        <v>21.0</v>
      </c>
      <c r="K938" s="32">
        <v>11.0</v>
      </c>
      <c r="L938" s="31" t="s">
        <v>81</v>
      </c>
      <c r="M938" s="31" t="s">
        <v>84</v>
      </c>
      <c r="N938" s="31" t="s">
        <v>75</v>
      </c>
      <c r="O938" s="31" t="s">
        <v>76</v>
      </c>
      <c r="P938" s="40">
        <v>1.144891864</v>
      </c>
      <c r="Q938" s="40">
        <v>1.67478158</v>
      </c>
      <c r="R938" s="40">
        <v>0.5286948303</v>
      </c>
      <c r="S938" s="40">
        <v>0.6170713989</v>
      </c>
      <c r="T938" s="40">
        <v>2.732700702</v>
      </c>
      <c r="U938" s="40">
        <v>0.6169288452</v>
      </c>
      <c r="V938" s="40">
        <v>0.2643644226</v>
      </c>
      <c r="W938" s="40">
        <v>0.0</v>
      </c>
      <c r="X938" s="40">
        <v>0.0</v>
      </c>
      <c r="Y938" s="40">
        <v>0.0</v>
      </c>
      <c r="Z938" s="40">
        <v>0.0</v>
      </c>
      <c r="AA938" s="40">
        <v>0.3525077576</v>
      </c>
      <c r="AB938" s="40">
        <v>0.3523314209</v>
      </c>
      <c r="AC938" s="40">
        <v>0.2644566162</v>
      </c>
      <c r="AD938" s="40">
        <v>0.3525635864</v>
      </c>
      <c r="AE938" s="40">
        <v>0.6175980225</v>
      </c>
      <c r="AF938" s="40">
        <v>0.4407152832</v>
      </c>
      <c r="AG938" s="40">
        <v>0.08818352051</v>
      </c>
      <c r="AH938" s="40">
        <v>0.2642436951</v>
      </c>
      <c r="AI938" s="40">
        <v>0.8815217407</v>
      </c>
      <c r="AJ938" s="40">
        <v>0.6167411987</v>
      </c>
      <c r="AK938" s="40">
        <v>0.5291293762</v>
      </c>
      <c r="AL938" s="40">
        <v>0.1762295288</v>
      </c>
      <c r="AM938" s="40">
        <v>0.3520371399</v>
      </c>
      <c r="AN938" s="40">
        <v>0.1763343689</v>
      </c>
      <c r="AO938" s="40">
        <v>0.2644566162</v>
      </c>
      <c r="AP938" s="40">
        <v>0.0</v>
      </c>
      <c r="AQ938" s="40">
        <v>0.08813282471</v>
      </c>
      <c r="AR938" s="40">
        <v>0.08818331299</v>
      </c>
      <c r="AS938" s="40">
        <v>0.6168553955</v>
      </c>
      <c r="AT938" s="40">
        <v>0.1763088135</v>
      </c>
      <c r="AU938" s="40">
        <v>0.5287492554</v>
      </c>
      <c r="AV938" s="40">
        <v>0.3527121582</v>
      </c>
      <c r="AW938" s="40">
        <v>0.3524313416</v>
      </c>
      <c r="AX938" s="40">
        <v>0.0</v>
      </c>
      <c r="AY938" s="40">
        <v>0.0</v>
      </c>
      <c r="AZ938" s="40">
        <v>0.264550354</v>
      </c>
      <c r="BA938" s="40">
        <v>0.4413610535</v>
      </c>
      <c r="BB938" s="40">
        <v>0.5297211304</v>
      </c>
      <c r="BC938" s="40">
        <v>0.4411824524</v>
      </c>
      <c r="BD938" s="40">
        <v>3.525999103</v>
      </c>
      <c r="BE938" s="40">
        <v>0.2643644226</v>
      </c>
      <c r="BF938" s="40">
        <v>1.409626514</v>
      </c>
      <c r="BG938" s="40">
        <v>0.5288988037</v>
      </c>
      <c r="BH938" s="40">
        <v>0.1762503296</v>
      </c>
      <c r="BI938" s="40">
        <v>0.08808116455</v>
      </c>
      <c r="BJ938" s="40">
        <v>0.8811506836</v>
      </c>
      <c r="BK938" s="40">
        <v>0.7060986023</v>
      </c>
      <c r="BL938" s="40">
        <v>1.938993787</v>
      </c>
      <c r="BM938" s="40">
        <v>0.3526315186</v>
      </c>
      <c r="BN938" s="40">
        <v>0.8808946838</v>
      </c>
      <c r="BO938" s="40">
        <v>0.5289572205</v>
      </c>
      <c r="BP938" s="40">
        <v>0.4405599854</v>
      </c>
    </row>
    <row r="939">
      <c r="A939" s="32">
        <v>5.0</v>
      </c>
      <c r="B939" s="31" t="s">
        <v>65</v>
      </c>
      <c r="C939" s="31" t="s">
        <v>104</v>
      </c>
      <c r="F939" s="32">
        <v>25.0</v>
      </c>
      <c r="G939" s="32" t="s">
        <v>219</v>
      </c>
      <c r="H939" s="32">
        <v>4.0</v>
      </c>
      <c r="I939" s="33" t="s">
        <v>220</v>
      </c>
      <c r="J939" s="32">
        <v>21.0</v>
      </c>
      <c r="K939" s="32">
        <v>32.0</v>
      </c>
      <c r="L939" s="31" t="s">
        <v>81</v>
      </c>
      <c r="M939" s="31" t="s">
        <v>84</v>
      </c>
      <c r="N939" s="31" t="s">
        <v>75</v>
      </c>
      <c r="O939" s="31" t="s">
        <v>101</v>
      </c>
      <c r="P939" s="40">
        <v>0.0</v>
      </c>
      <c r="Q939" s="40">
        <v>0.0</v>
      </c>
      <c r="R939" s="40">
        <v>0.0</v>
      </c>
      <c r="S939" s="40">
        <v>0.3517778809</v>
      </c>
      <c r="T939" s="40">
        <v>0.2636100159</v>
      </c>
      <c r="U939" s="40">
        <v>0.0</v>
      </c>
      <c r="V939" s="40">
        <v>0.0</v>
      </c>
      <c r="W939" s="40">
        <v>0.0</v>
      </c>
      <c r="X939" s="40">
        <v>0.0</v>
      </c>
      <c r="Y939" s="40">
        <v>0.0</v>
      </c>
      <c r="Z939" s="40">
        <v>0.0</v>
      </c>
      <c r="AA939" s="40">
        <v>0.0</v>
      </c>
      <c r="AB939" s="40">
        <v>0.0</v>
      </c>
      <c r="AC939" s="40">
        <v>0.0</v>
      </c>
      <c r="AD939" s="40">
        <v>0.0</v>
      </c>
      <c r="AE939" s="40">
        <v>0.0</v>
      </c>
      <c r="AF939" s="40">
        <v>0.0</v>
      </c>
      <c r="AG939" s="40">
        <v>0.0</v>
      </c>
      <c r="AH939" s="40">
        <v>0.0</v>
      </c>
      <c r="AI939" s="40">
        <v>0.0</v>
      </c>
      <c r="AJ939" s="40">
        <v>0.0</v>
      </c>
      <c r="AK939" s="40">
        <v>0.0</v>
      </c>
      <c r="AL939" s="40">
        <v>0.0</v>
      </c>
      <c r="AM939" s="40">
        <v>0.0</v>
      </c>
      <c r="AN939" s="40">
        <v>0.0</v>
      </c>
      <c r="AO939" s="40">
        <v>0.0</v>
      </c>
      <c r="AP939" s="40">
        <v>0.0</v>
      </c>
      <c r="AQ939" s="40">
        <v>0.0</v>
      </c>
      <c r="AR939" s="40">
        <v>0.0</v>
      </c>
      <c r="AS939" s="40">
        <v>0.0</v>
      </c>
      <c r="AT939" s="40">
        <v>0.0</v>
      </c>
      <c r="AU939" s="40">
        <v>0.0</v>
      </c>
      <c r="AV939" s="40">
        <v>0.0</v>
      </c>
      <c r="AW939" s="40">
        <v>0.0</v>
      </c>
      <c r="AX939" s="40">
        <v>0.0</v>
      </c>
      <c r="AY939" s="40">
        <v>0.0</v>
      </c>
      <c r="AZ939" s="40">
        <v>0.0</v>
      </c>
      <c r="BA939" s="40">
        <v>0.0</v>
      </c>
      <c r="BB939" s="40">
        <v>0.0</v>
      </c>
      <c r="BC939" s="40">
        <v>0.0</v>
      </c>
      <c r="BD939" s="40">
        <v>0.703102832</v>
      </c>
      <c r="BE939" s="40">
        <v>0.08783162231</v>
      </c>
      <c r="BF939" s="40">
        <v>0.0</v>
      </c>
      <c r="BG939" s="40">
        <v>0.0</v>
      </c>
      <c r="BH939" s="40">
        <v>0.0</v>
      </c>
      <c r="BI939" s="40">
        <v>0.0</v>
      </c>
      <c r="BJ939" s="40">
        <v>0.0</v>
      </c>
      <c r="BK939" s="40">
        <v>0.0</v>
      </c>
      <c r="BL939" s="40">
        <v>0.0</v>
      </c>
      <c r="BM939" s="40">
        <v>0.0</v>
      </c>
      <c r="BN939" s="40">
        <v>0.0</v>
      </c>
      <c r="BO939" s="40">
        <v>0.0</v>
      </c>
      <c r="BP939" s="40">
        <v>0.0</v>
      </c>
    </row>
    <row r="940">
      <c r="A940" s="32">
        <v>5.0</v>
      </c>
      <c r="B940" s="31" t="s">
        <v>65</v>
      </c>
      <c r="C940" s="31" t="s">
        <v>104</v>
      </c>
      <c r="F940" s="32">
        <v>25.0</v>
      </c>
      <c r="G940" s="32" t="s">
        <v>219</v>
      </c>
      <c r="H940" s="32">
        <v>4.0</v>
      </c>
      <c r="I940" s="33" t="s">
        <v>220</v>
      </c>
      <c r="J940" s="32">
        <v>21.0</v>
      </c>
      <c r="K940" s="32">
        <v>66.0</v>
      </c>
      <c r="L940" s="31" t="s">
        <v>81</v>
      </c>
      <c r="M940" s="31" t="s">
        <v>84</v>
      </c>
      <c r="N940" s="31" t="s">
        <v>75</v>
      </c>
      <c r="O940" s="31" t="s">
        <v>94</v>
      </c>
      <c r="P940" s="40">
        <v>1.14303902</v>
      </c>
      <c r="Q940" s="40">
        <v>0.08808109131</v>
      </c>
      <c r="R940" s="40">
        <v>0.1759512329</v>
      </c>
      <c r="S940" s="40">
        <v>0.0</v>
      </c>
      <c r="T940" s="40">
        <v>0.08808116455</v>
      </c>
      <c r="U940" s="40">
        <v>0.7929392639</v>
      </c>
      <c r="V940" s="40">
        <v>0.8807936401</v>
      </c>
      <c r="W940" s="40">
        <v>0.0</v>
      </c>
      <c r="X940" s="40">
        <v>0.0</v>
      </c>
      <c r="Y940" s="40">
        <v>0.0</v>
      </c>
      <c r="Z940" s="40">
        <v>0.0</v>
      </c>
      <c r="AA940" s="40">
        <v>1.232768768</v>
      </c>
      <c r="AB940" s="40">
        <v>0.6166473633</v>
      </c>
      <c r="AC940" s="40">
        <v>0.1760343262</v>
      </c>
      <c r="AD940" s="40">
        <v>6.080374872</v>
      </c>
      <c r="AE940" s="40">
        <v>0.3525075989</v>
      </c>
      <c r="AF940" s="40">
        <v>0.4403867859</v>
      </c>
      <c r="AG940" s="40">
        <v>0.08807747192</v>
      </c>
      <c r="AH940" s="40">
        <v>0.08807981567</v>
      </c>
      <c r="AI940" s="40">
        <v>0.1761658752</v>
      </c>
      <c r="AJ940" s="40">
        <v>0.08809835815</v>
      </c>
      <c r="AK940" s="40">
        <v>0.4398770447</v>
      </c>
      <c r="AL940" s="40">
        <v>2.73183764</v>
      </c>
      <c r="AM940" s="40">
        <v>0.2642912598</v>
      </c>
      <c r="AN940" s="40">
        <v>0.3518463928</v>
      </c>
      <c r="AO940" s="40">
        <v>0.7919805542</v>
      </c>
      <c r="AP940" s="40">
        <v>0.08797550659</v>
      </c>
      <c r="AQ940" s="40">
        <v>0.0</v>
      </c>
      <c r="AR940" s="40">
        <v>0.0</v>
      </c>
      <c r="AS940" s="40">
        <v>0.08799087524</v>
      </c>
      <c r="AT940" s="40">
        <v>0.08808733521</v>
      </c>
      <c r="AU940" s="40">
        <v>0.0880625</v>
      </c>
      <c r="AV940" s="40">
        <v>0.0</v>
      </c>
      <c r="AW940" s="40">
        <v>0.1760526978</v>
      </c>
      <c r="AX940" s="40">
        <v>0.2641041809</v>
      </c>
      <c r="AY940" s="40">
        <v>0.08812634277</v>
      </c>
      <c r="AZ940" s="40">
        <v>0.0</v>
      </c>
      <c r="BA940" s="40">
        <v>0.0</v>
      </c>
      <c r="BB940" s="40">
        <v>0.0</v>
      </c>
      <c r="BC940" s="40">
        <v>0.5286151123</v>
      </c>
      <c r="BD940" s="40">
        <v>0.7042718262</v>
      </c>
      <c r="BE940" s="40">
        <v>0.7927132568</v>
      </c>
      <c r="BF940" s="40">
        <v>1.320360406</v>
      </c>
      <c r="BG940" s="40">
        <v>0.7046510864</v>
      </c>
      <c r="BH940" s="40">
        <v>1.75984162</v>
      </c>
      <c r="BI940" s="40">
        <v>0.0</v>
      </c>
      <c r="BJ940" s="40">
        <v>0.4400243164</v>
      </c>
      <c r="BK940" s="40">
        <v>0.0</v>
      </c>
      <c r="BL940" s="40">
        <v>1.759607269</v>
      </c>
      <c r="BM940" s="40">
        <v>0.0</v>
      </c>
      <c r="BN940" s="40">
        <v>1.232074591</v>
      </c>
      <c r="BO940" s="40">
        <v>0.8808480103</v>
      </c>
      <c r="BP940" s="40">
        <v>0.0</v>
      </c>
    </row>
    <row r="941">
      <c r="A941" s="32">
        <v>5.0</v>
      </c>
      <c r="B941" s="31" t="s">
        <v>65</v>
      </c>
      <c r="C941" s="31" t="s">
        <v>104</v>
      </c>
      <c r="F941" s="32">
        <v>25.0</v>
      </c>
      <c r="G941" s="32" t="s">
        <v>219</v>
      </c>
      <c r="H941" s="32">
        <v>4.0</v>
      </c>
      <c r="I941" s="33" t="s">
        <v>220</v>
      </c>
      <c r="J941" s="32">
        <v>21.0</v>
      </c>
      <c r="K941" s="32">
        <v>50.0</v>
      </c>
      <c r="L941" s="31" t="s">
        <v>81</v>
      </c>
      <c r="M941" s="31" t="s">
        <v>84</v>
      </c>
      <c r="N941" s="31" t="s">
        <v>75</v>
      </c>
      <c r="O941" s="31" t="s">
        <v>95</v>
      </c>
      <c r="P941" s="40">
        <v>0.4395358826</v>
      </c>
      <c r="Q941" s="40">
        <v>0.0</v>
      </c>
      <c r="R941" s="40">
        <v>0.0</v>
      </c>
      <c r="S941" s="40">
        <v>0.5274465576</v>
      </c>
      <c r="T941" s="40">
        <v>0.0</v>
      </c>
      <c r="U941" s="40">
        <v>0.0</v>
      </c>
      <c r="V941" s="40">
        <v>0.0</v>
      </c>
      <c r="W941" s="40">
        <v>0.0</v>
      </c>
      <c r="X941" s="40">
        <v>0.0</v>
      </c>
      <c r="Y941" s="40">
        <v>0.0</v>
      </c>
      <c r="Z941" s="40">
        <v>0.0</v>
      </c>
      <c r="AA941" s="40">
        <v>0.0</v>
      </c>
      <c r="AB941" s="40">
        <v>0.0</v>
      </c>
      <c r="AC941" s="40">
        <v>0.0</v>
      </c>
      <c r="AD941" s="40">
        <v>0.0</v>
      </c>
      <c r="AE941" s="40">
        <v>0.0</v>
      </c>
      <c r="AF941" s="40">
        <v>0.0</v>
      </c>
      <c r="AG941" s="40">
        <v>0.0</v>
      </c>
      <c r="AH941" s="40">
        <v>0.0</v>
      </c>
      <c r="AI941" s="40">
        <v>0.0</v>
      </c>
      <c r="AJ941" s="40">
        <v>0.0</v>
      </c>
      <c r="AK941" s="40">
        <v>0.0</v>
      </c>
      <c r="AL941" s="40">
        <v>0.0</v>
      </c>
      <c r="AM941" s="40">
        <v>0.0</v>
      </c>
      <c r="AN941" s="40">
        <v>0.0</v>
      </c>
      <c r="AO941" s="40">
        <v>0.0</v>
      </c>
      <c r="AP941" s="40">
        <v>0.0</v>
      </c>
      <c r="AQ941" s="40">
        <v>0.0</v>
      </c>
      <c r="AR941" s="40">
        <v>0.0</v>
      </c>
      <c r="AS941" s="40">
        <v>0.0</v>
      </c>
      <c r="AT941" s="40">
        <v>0.0</v>
      </c>
      <c r="AU941" s="40">
        <v>0.0</v>
      </c>
      <c r="AV941" s="40">
        <v>0.0</v>
      </c>
      <c r="AW941" s="40">
        <v>0.0</v>
      </c>
      <c r="AX941" s="40">
        <v>0.0</v>
      </c>
      <c r="AY941" s="40">
        <v>0.0</v>
      </c>
      <c r="AZ941" s="40">
        <v>0.0</v>
      </c>
      <c r="BA941" s="40">
        <v>0.0</v>
      </c>
      <c r="BB941" s="40">
        <v>0.0</v>
      </c>
      <c r="BC941" s="40">
        <v>0.0</v>
      </c>
      <c r="BD941" s="40">
        <v>0.0</v>
      </c>
      <c r="BE941" s="40">
        <v>0.0</v>
      </c>
      <c r="BF941" s="40">
        <v>0.0</v>
      </c>
      <c r="BG941" s="40">
        <v>0.0</v>
      </c>
      <c r="BH941" s="40">
        <v>0.0</v>
      </c>
      <c r="BI941" s="40">
        <v>0.0</v>
      </c>
      <c r="BJ941" s="40">
        <v>0.0</v>
      </c>
      <c r="BK941" s="40">
        <v>0.0</v>
      </c>
      <c r="BL941" s="40">
        <v>0.0</v>
      </c>
      <c r="BM941" s="40">
        <v>0.0</v>
      </c>
      <c r="BN941" s="40">
        <v>0.0</v>
      </c>
      <c r="BO941" s="40">
        <v>0.0</v>
      </c>
      <c r="BP941" s="40">
        <v>0.0</v>
      </c>
    </row>
    <row r="942">
      <c r="A942" s="32">
        <v>5.0</v>
      </c>
      <c r="B942" s="31" t="s">
        <v>65</v>
      </c>
      <c r="C942" s="31" t="s">
        <v>104</v>
      </c>
      <c r="F942" s="32">
        <v>25.0</v>
      </c>
      <c r="G942" s="32" t="s">
        <v>219</v>
      </c>
      <c r="H942" s="32">
        <v>4.0</v>
      </c>
      <c r="I942" s="33" t="s">
        <v>220</v>
      </c>
      <c r="J942" s="32">
        <v>21.0</v>
      </c>
      <c r="K942" s="32">
        <v>21.0</v>
      </c>
      <c r="L942" s="31" t="s">
        <v>81</v>
      </c>
      <c r="M942" s="31" t="s">
        <v>84</v>
      </c>
      <c r="N942" s="31" t="s">
        <v>81</v>
      </c>
      <c r="O942" s="31" t="s">
        <v>84</v>
      </c>
      <c r="P942" s="40">
        <v>10.3181922978</v>
      </c>
      <c r="Q942" s="40">
        <v>154.8358465257</v>
      </c>
      <c r="R942" s="40">
        <v>151.6594751477</v>
      </c>
      <c r="S942" s="40">
        <v>147.7784642076</v>
      </c>
      <c r="T942" s="40">
        <v>149.1045189557</v>
      </c>
      <c r="U942" s="40">
        <v>163.4848561616</v>
      </c>
      <c r="V942" s="40">
        <v>156.7776717335</v>
      </c>
      <c r="W942" s="40">
        <v>247.5388886015</v>
      </c>
      <c r="X942" s="40">
        <v>250.6176540015</v>
      </c>
      <c r="Y942" s="40">
        <v>250.6176540015</v>
      </c>
      <c r="Z942" s="40">
        <v>250.6176540015</v>
      </c>
      <c r="AA942" s="40">
        <v>221.7719246975</v>
      </c>
      <c r="AB942" s="40">
        <v>244.1050835665</v>
      </c>
      <c r="AC942" s="40">
        <v>261.4080066715</v>
      </c>
      <c r="AD942" s="40">
        <v>269.1856042385</v>
      </c>
      <c r="AE942" s="40">
        <v>269.7983465525</v>
      </c>
      <c r="AF942" s="40">
        <v>300.088584568</v>
      </c>
      <c r="AG942" s="40">
        <v>306.359242167</v>
      </c>
      <c r="AH942" s="40">
        <v>302.1159071105</v>
      </c>
      <c r="AI942" s="40">
        <v>277.3916826085</v>
      </c>
      <c r="AJ942" s="40">
        <v>259.3753766115</v>
      </c>
      <c r="AK942" s="40">
        <v>263.9702876235</v>
      </c>
      <c r="AL942" s="40">
        <v>245.4266144235</v>
      </c>
      <c r="AM942" s="40">
        <v>238.5416754725</v>
      </c>
      <c r="AN942" s="40">
        <v>231.9238529635</v>
      </c>
      <c r="AO942" s="40">
        <v>219.7464632585</v>
      </c>
      <c r="AP942" s="40">
        <v>207.3911021155</v>
      </c>
      <c r="AQ942" s="40">
        <v>209.4234149255</v>
      </c>
      <c r="AR942" s="40">
        <v>141.7749477255</v>
      </c>
      <c r="AS942" s="40">
        <v>136.1233498145</v>
      </c>
      <c r="AT942" s="40">
        <v>125.7045965945</v>
      </c>
      <c r="AU942" s="40">
        <v>117.3144918115</v>
      </c>
      <c r="AV942" s="40">
        <v>108.13254895359</v>
      </c>
      <c r="AW942" s="40">
        <v>97.6293593471</v>
      </c>
      <c r="AX942" s="40">
        <v>89.4211026871</v>
      </c>
      <c r="AY942" s="40">
        <v>80.5925576512</v>
      </c>
      <c r="AZ942" s="40">
        <v>67.7029498462</v>
      </c>
      <c r="BA942" s="40">
        <v>55.5191993634</v>
      </c>
      <c r="BB942" s="40">
        <v>53.2223511539</v>
      </c>
      <c r="BC942" s="40">
        <v>57.8965242459</v>
      </c>
      <c r="BD942" s="40">
        <v>136.5705369736</v>
      </c>
      <c r="BE942" s="40">
        <v>157.2155955335</v>
      </c>
      <c r="BF942" s="40">
        <v>194.7631806281</v>
      </c>
      <c r="BG942" s="40">
        <v>227.0726337525</v>
      </c>
      <c r="BH942" s="40">
        <v>201.9127346075</v>
      </c>
      <c r="BI942" s="40">
        <v>87.1232204634999</v>
      </c>
      <c r="BJ942" s="40">
        <v>61.07840550099</v>
      </c>
      <c r="BK942" s="40">
        <v>39.891866277</v>
      </c>
      <c r="BL942" s="40">
        <v>96.6734484504</v>
      </c>
      <c r="BM942" s="40">
        <v>25.6764757120599</v>
      </c>
      <c r="BN942" s="40">
        <v>121.0346411803</v>
      </c>
      <c r="BO942" s="40">
        <v>167.129688058</v>
      </c>
      <c r="BP942" s="40">
        <v>44.4829099408</v>
      </c>
    </row>
    <row r="943">
      <c r="A943" s="32">
        <v>5.0</v>
      </c>
      <c r="B943" s="31" t="s">
        <v>65</v>
      </c>
      <c r="C943" s="31" t="s">
        <v>104</v>
      </c>
      <c r="F943" s="32">
        <v>25.0</v>
      </c>
      <c r="G943" s="32" t="s">
        <v>219</v>
      </c>
      <c r="H943" s="32">
        <v>4.0</v>
      </c>
      <c r="I943" s="33" t="s">
        <v>220</v>
      </c>
      <c r="J943" s="32">
        <v>21.0</v>
      </c>
      <c r="K943" s="32">
        <v>23.0</v>
      </c>
      <c r="L943" s="31" t="s">
        <v>81</v>
      </c>
      <c r="M943" s="31" t="s">
        <v>84</v>
      </c>
      <c r="N943" s="31" t="s">
        <v>86</v>
      </c>
      <c r="O943" s="31" t="s">
        <v>87</v>
      </c>
      <c r="P943" s="40">
        <v>0.0</v>
      </c>
      <c r="Q943" s="40">
        <v>0.08790767212</v>
      </c>
      <c r="R943" s="40">
        <v>0.3516288818</v>
      </c>
      <c r="S943" s="40">
        <v>0.0</v>
      </c>
      <c r="T943" s="40">
        <v>0.0</v>
      </c>
      <c r="U943" s="40">
        <v>0.1758537964</v>
      </c>
      <c r="V943" s="40">
        <v>0.08792686157</v>
      </c>
      <c r="W943" s="40">
        <v>0.0</v>
      </c>
      <c r="X943" s="40">
        <v>0.0</v>
      </c>
      <c r="Y943" s="40">
        <v>0.0</v>
      </c>
      <c r="Z943" s="40">
        <v>0.0</v>
      </c>
      <c r="AA943" s="40">
        <v>0.1758139893</v>
      </c>
      <c r="AB943" s="40">
        <v>0.08785598145</v>
      </c>
      <c r="AC943" s="40">
        <v>0.0</v>
      </c>
      <c r="AD943" s="40">
        <v>0.8790709229</v>
      </c>
      <c r="AE943" s="40">
        <v>0.0</v>
      </c>
      <c r="AF943" s="40">
        <v>0.0</v>
      </c>
      <c r="AG943" s="40">
        <v>0.0</v>
      </c>
      <c r="AH943" s="40">
        <v>0.0</v>
      </c>
      <c r="AI943" s="40">
        <v>0.0</v>
      </c>
      <c r="AJ943" s="40">
        <v>0.1757120361</v>
      </c>
      <c r="AK943" s="40">
        <v>0.0</v>
      </c>
      <c r="AL943" s="40">
        <v>0.0</v>
      </c>
      <c r="AM943" s="40">
        <v>0.0</v>
      </c>
      <c r="AN943" s="40">
        <v>0.0</v>
      </c>
      <c r="AO943" s="40">
        <v>0.0</v>
      </c>
      <c r="AP943" s="40">
        <v>0.1757120361</v>
      </c>
      <c r="AQ943" s="40">
        <v>0.0</v>
      </c>
      <c r="AR943" s="40">
        <v>0.0</v>
      </c>
      <c r="AS943" s="40">
        <v>0.0</v>
      </c>
      <c r="AT943" s="40">
        <v>0.0</v>
      </c>
      <c r="AU943" s="40">
        <v>0.0</v>
      </c>
      <c r="AV943" s="40">
        <v>0.0</v>
      </c>
      <c r="AW943" s="40">
        <v>0.0</v>
      </c>
      <c r="AX943" s="40">
        <v>0.0</v>
      </c>
      <c r="AY943" s="40">
        <v>0.0</v>
      </c>
      <c r="AZ943" s="40">
        <v>0.0</v>
      </c>
      <c r="BA943" s="40">
        <v>0.0</v>
      </c>
      <c r="BB943" s="40">
        <v>0.0</v>
      </c>
      <c r="BC943" s="40">
        <v>0.0</v>
      </c>
      <c r="BD943" s="40">
        <v>0.1758602417</v>
      </c>
      <c r="BE943" s="40">
        <v>0.08792686157</v>
      </c>
      <c r="BF943" s="40">
        <v>0.7032567871</v>
      </c>
      <c r="BG943" s="40">
        <v>0.1757120361</v>
      </c>
      <c r="BH943" s="40">
        <v>0.0</v>
      </c>
      <c r="BI943" s="40">
        <v>0.0</v>
      </c>
      <c r="BJ943" s="40">
        <v>0.0</v>
      </c>
      <c r="BK943" s="40">
        <v>0.0</v>
      </c>
      <c r="BL943" s="40">
        <v>0.6153497925</v>
      </c>
      <c r="BM943" s="40">
        <v>0.08785605469</v>
      </c>
      <c r="BN943" s="40">
        <v>1.142791296</v>
      </c>
      <c r="BO943" s="40">
        <v>0.0</v>
      </c>
      <c r="BP943" s="40">
        <v>0.08785598145</v>
      </c>
    </row>
    <row r="944">
      <c r="A944" s="32">
        <v>5.0</v>
      </c>
      <c r="B944" s="31" t="s">
        <v>65</v>
      </c>
      <c r="C944" s="31" t="s">
        <v>104</v>
      </c>
      <c r="F944" s="32">
        <v>25.0</v>
      </c>
      <c r="G944" s="32" t="s">
        <v>219</v>
      </c>
      <c r="H944" s="32">
        <v>4.0</v>
      </c>
      <c r="I944" s="33" t="s">
        <v>220</v>
      </c>
      <c r="J944" s="32">
        <v>21.0</v>
      </c>
      <c r="K944" s="32">
        <v>24.0</v>
      </c>
      <c r="L944" s="31" t="s">
        <v>81</v>
      </c>
      <c r="M944" s="31" t="s">
        <v>84</v>
      </c>
      <c r="N944" s="31" t="s">
        <v>86</v>
      </c>
      <c r="O944" s="31" t="s">
        <v>88</v>
      </c>
      <c r="P944" s="40">
        <v>1.85070016514</v>
      </c>
      <c r="Q944" s="40">
        <v>0.3520127991</v>
      </c>
      <c r="R944" s="40">
        <v>0.3530161682</v>
      </c>
      <c r="S944" s="40">
        <v>0.08794547729</v>
      </c>
      <c r="T944" s="40">
        <v>0.176508844</v>
      </c>
      <c r="U944" s="40">
        <v>0.08828149414</v>
      </c>
      <c r="V944" s="40">
        <v>0.2638332214</v>
      </c>
      <c r="W944" s="40">
        <v>0.0</v>
      </c>
      <c r="X944" s="40">
        <v>0.0</v>
      </c>
      <c r="Y944" s="40">
        <v>0.0</v>
      </c>
      <c r="Z944" s="40">
        <v>0.0</v>
      </c>
      <c r="AA944" s="40">
        <v>0.08825293579</v>
      </c>
      <c r="AB944" s="40">
        <v>0.0</v>
      </c>
      <c r="AC944" s="40">
        <v>0.0</v>
      </c>
      <c r="AD944" s="40">
        <v>0.08790782471</v>
      </c>
      <c r="AE944" s="40">
        <v>0.0</v>
      </c>
      <c r="AF944" s="40">
        <v>0.1759821228</v>
      </c>
      <c r="AG944" s="40">
        <v>0.1765404358</v>
      </c>
      <c r="AH944" s="40">
        <v>0.08788600464</v>
      </c>
      <c r="AI944" s="40">
        <v>0.0</v>
      </c>
      <c r="AJ944" s="40">
        <v>0.1765391235</v>
      </c>
      <c r="AK944" s="40">
        <v>0.08825512085</v>
      </c>
      <c r="AL944" s="40">
        <v>0.0</v>
      </c>
      <c r="AM944" s="40">
        <v>0.0</v>
      </c>
      <c r="AN944" s="40">
        <v>0.1761979126</v>
      </c>
      <c r="AO944" s="40">
        <v>0.0</v>
      </c>
      <c r="AP944" s="40">
        <v>0.08825293579</v>
      </c>
      <c r="AQ944" s="40">
        <v>0.0</v>
      </c>
      <c r="AR944" s="40">
        <v>0.0</v>
      </c>
      <c r="AS944" s="40">
        <v>0.0</v>
      </c>
      <c r="AT944" s="40">
        <v>0.0</v>
      </c>
      <c r="AU944" s="40">
        <v>0.0</v>
      </c>
      <c r="AV944" s="40">
        <v>0.08829713135</v>
      </c>
      <c r="AW944" s="40">
        <v>0.0</v>
      </c>
      <c r="AX944" s="40">
        <v>0.0</v>
      </c>
      <c r="AY944" s="40">
        <v>0.08792340698</v>
      </c>
      <c r="AZ944" s="40">
        <v>0.0</v>
      </c>
      <c r="BA944" s="40">
        <v>0.0</v>
      </c>
      <c r="BB944" s="40">
        <v>0.0</v>
      </c>
      <c r="BC944" s="40">
        <v>0.0</v>
      </c>
      <c r="BD944" s="40">
        <v>1.23414718614</v>
      </c>
      <c r="BE944" s="40">
        <v>0.2638332214</v>
      </c>
      <c r="BF944" s="40">
        <v>0.08825293579</v>
      </c>
      <c r="BG944" s="40">
        <v>0.440407251</v>
      </c>
      <c r="BH944" s="40">
        <v>0.2644530334</v>
      </c>
      <c r="BI944" s="40">
        <v>0.08825293579</v>
      </c>
      <c r="BJ944" s="40">
        <v>0.08792340698</v>
      </c>
      <c r="BK944" s="40">
        <v>0.0</v>
      </c>
      <c r="BL944" s="40">
        <v>1.67417793014</v>
      </c>
      <c r="BM944" s="40">
        <v>0.7931132202</v>
      </c>
      <c r="BN944" s="40">
        <v>0.3520861572</v>
      </c>
      <c r="BO944" s="40">
        <v>0.7048602844</v>
      </c>
      <c r="BP944" s="40">
        <v>0.1761763428</v>
      </c>
    </row>
    <row r="945">
      <c r="A945" s="32">
        <v>5.0</v>
      </c>
      <c r="B945" s="31" t="s">
        <v>65</v>
      </c>
      <c r="C945" s="31" t="s">
        <v>104</v>
      </c>
      <c r="F945" s="32">
        <v>25.0</v>
      </c>
      <c r="G945" s="32" t="s">
        <v>219</v>
      </c>
      <c r="H945" s="32">
        <v>4.0</v>
      </c>
      <c r="I945" s="33" t="s">
        <v>220</v>
      </c>
      <c r="J945" s="32">
        <v>21.0</v>
      </c>
      <c r="K945" s="32">
        <v>25.0</v>
      </c>
      <c r="L945" s="31" t="s">
        <v>81</v>
      </c>
      <c r="M945" s="31" t="s">
        <v>84</v>
      </c>
      <c r="N945" s="31" t="s">
        <v>86</v>
      </c>
      <c r="O945" s="31" t="s">
        <v>90</v>
      </c>
      <c r="P945" s="40">
        <v>0.6161021667</v>
      </c>
      <c r="Q945" s="40">
        <v>0.0</v>
      </c>
      <c r="R945" s="40">
        <v>0.0</v>
      </c>
      <c r="S945" s="40">
        <v>0.0</v>
      </c>
      <c r="T945" s="40">
        <v>0.0</v>
      </c>
      <c r="U945" s="40">
        <v>0.0</v>
      </c>
      <c r="V945" s="40">
        <v>0.08809115601</v>
      </c>
      <c r="W945" s="40">
        <v>0.1759512329</v>
      </c>
      <c r="X945" s="40">
        <v>0.0</v>
      </c>
      <c r="Y945" s="40">
        <v>0.0</v>
      </c>
      <c r="Z945" s="40">
        <v>0.0</v>
      </c>
      <c r="AA945" s="40">
        <v>0.0</v>
      </c>
      <c r="AB945" s="40">
        <v>0.0</v>
      </c>
      <c r="AC945" s="40">
        <v>0.0</v>
      </c>
      <c r="AD945" s="40">
        <v>0.0</v>
      </c>
      <c r="AE945" s="40">
        <v>0.0</v>
      </c>
      <c r="AF945" s="40">
        <v>0.0</v>
      </c>
      <c r="AG945" s="40">
        <v>0.0</v>
      </c>
      <c r="AH945" s="40">
        <v>0.0</v>
      </c>
      <c r="AI945" s="40">
        <v>0.0</v>
      </c>
      <c r="AJ945" s="40">
        <v>0.0</v>
      </c>
      <c r="AK945" s="40">
        <v>0.0</v>
      </c>
      <c r="AL945" s="40">
        <v>0.0878708374</v>
      </c>
      <c r="AM945" s="40">
        <v>0.0</v>
      </c>
      <c r="AN945" s="40">
        <v>0.0</v>
      </c>
      <c r="AO945" s="40">
        <v>0.08797572632</v>
      </c>
      <c r="AP945" s="40">
        <v>0.0</v>
      </c>
      <c r="AQ945" s="40">
        <v>0.0</v>
      </c>
      <c r="AR945" s="40">
        <v>0.0</v>
      </c>
      <c r="AS945" s="40">
        <v>0.0</v>
      </c>
      <c r="AT945" s="40">
        <v>0.0</v>
      </c>
      <c r="AU945" s="40">
        <v>0.0</v>
      </c>
      <c r="AV945" s="40">
        <v>0.08786640625</v>
      </c>
      <c r="AW945" s="40">
        <v>0.08797550659</v>
      </c>
      <c r="AX945" s="40">
        <v>0.08797565308</v>
      </c>
      <c r="AY945" s="40">
        <v>0.0</v>
      </c>
      <c r="AZ945" s="40">
        <v>0.0</v>
      </c>
      <c r="BA945" s="40">
        <v>0.2639267395</v>
      </c>
      <c r="BB945" s="40">
        <v>0.0</v>
      </c>
      <c r="BC945" s="40">
        <v>0.1759512329</v>
      </c>
      <c r="BD945" s="40">
        <v>0.08813275146</v>
      </c>
      <c r="BE945" s="40">
        <v>0.2640423889</v>
      </c>
      <c r="BF945" s="40">
        <v>0.0</v>
      </c>
      <c r="BG945" s="40">
        <v>0.0</v>
      </c>
      <c r="BH945" s="40">
        <v>0.0</v>
      </c>
      <c r="BI945" s="40">
        <v>0.0</v>
      </c>
      <c r="BJ945" s="40">
        <v>0.0</v>
      </c>
      <c r="BK945" s="40">
        <v>0.2639267395</v>
      </c>
      <c r="BL945" s="40">
        <v>0.4401509338</v>
      </c>
      <c r="BM945" s="40">
        <v>0.0</v>
      </c>
      <c r="BN945" s="40">
        <v>0.08809115601</v>
      </c>
      <c r="BO945" s="40">
        <v>0.0</v>
      </c>
      <c r="BP945" s="40">
        <v>0.0</v>
      </c>
    </row>
    <row r="946">
      <c r="A946" s="32">
        <v>5.0</v>
      </c>
      <c r="B946" s="31" t="s">
        <v>65</v>
      </c>
      <c r="C946" s="31" t="s">
        <v>104</v>
      </c>
      <c r="F946" s="32">
        <v>25.0</v>
      </c>
      <c r="G946" s="32" t="s">
        <v>219</v>
      </c>
      <c r="H946" s="32">
        <v>4.0</v>
      </c>
      <c r="I946" s="33" t="s">
        <v>220</v>
      </c>
      <c r="J946" s="32">
        <v>21.0</v>
      </c>
      <c r="K946" s="32">
        <v>33.0</v>
      </c>
      <c r="L946" s="31" t="s">
        <v>81</v>
      </c>
      <c r="M946" s="31" t="s">
        <v>84</v>
      </c>
      <c r="N946" s="31" t="s">
        <v>91</v>
      </c>
      <c r="O946" s="31" t="s">
        <v>92</v>
      </c>
      <c r="P946" s="40">
        <v>137.6420945456</v>
      </c>
      <c r="Q946" s="40">
        <v>2.641324896</v>
      </c>
      <c r="R946" s="40">
        <v>3.2626376522</v>
      </c>
      <c r="S946" s="40">
        <v>6.88478429</v>
      </c>
      <c r="T946" s="40">
        <v>5.2940268372</v>
      </c>
      <c r="U946" s="40">
        <v>4.852494104</v>
      </c>
      <c r="V946" s="40">
        <v>16.32576155</v>
      </c>
      <c r="W946" s="40">
        <v>0.7044248047</v>
      </c>
      <c r="X946" s="40">
        <v>0.0</v>
      </c>
      <c r="Y946" s="40">
        <v>0.0</v>
      </c>
      <c r="Z946" s="40">
        <v>0.0</v>
      </c>
      <c r="AA946" s="40">
        <v>25.4116185333</v>
      </c>
      <c r="AB946" s="40">
        <v>11.0286551</v>
      </c>
      <c r="AC946" s="40">
        <v>6.350493561</v>
      </c>
      <c r="AD946" s="40">
        <v>19.8639859099</v>
      </c>
      <c r="AE946" s="40">
        <v>26.13791693</v>
      </c>
      <c r="AF946" s="40">
        <v>15.1850032</v>
      </c>
      <c r="AG946" s="40">
        <v>18.09780382007</v>
      </c>
      <c r="AH946" s="40">
        <v>18.3596460005599</v>
      </c>
      <c r="AI946" s="40">
        <v>36.46693001202</v>
      </c>
      <c r="AJ946" s="40">
        <v>36.5469057731999</v>
      </c>
      <c r="AK946" s="40">
        <v>23.65661817765</v>
      </c>
      <c r="AL946" s="40">
        <v>27.89705948</v>
      </c>
      <c r="AM946" s="40">
        <v>16.41505968161</v>
      </c>
      <c r="AN946" s="40">
        <v>17.38475926877</v>
      </c>
      <c r="AO946" s="40">
        <v>25.8631753451</v>
      </c>
      <c r="AP946" s="40">
        <v>24.97633723606</v>
      </c>
      <c r="AQ946" s="40">
        <v>23.12969172194</v>
      </c>
      <c r="AR946" s="40">
        <v>78.14931263</v>
      </c>
      <c r="AS946" s="40">
        <v>11.38930001</v>
      </c>
      <c r="AT946" s="40">
        <v>28.51538918</v>
      </c>
      <c r="AU946" s="40">
        <v>22.15810251195</v>
      </c>
      <c r="AV946" s="40">
        <v>22.6024553533</v>
      </c>
      <c r="AW946" s="40">
        <v>17.0383721527</v>
      </c>
      <c r="AX946" s="40">
        <v>19.95331824</v>
      </c>
      <c r="AY946" s="40">
        <v>18.18673720434</v>
      </c>
      <c r="AZ946" s="40">
        <v>21.8053991204</v>
      </c>
      <c r="BA946" s="40">
        <v>20.8365333</v>
      </c>
      <c r="BB946" s="40">
        <v>8.47587836959</v>
      </c>
      <c r="BC946" s="40">
        <v>5.561774243</v>
      </c>
      <c r="BD946" s="40">
        <v>15.5321593474</v>
      </c>
      <c r="BE946" s="40">
        <v>15.62420181</v>
      </c>
      <c r="BF946" s="40">
        <v>51.0126061729</v>
      </c>
      <c r="BG946" s="40">
        <v>83.43733977576</v>
      </c>
      <c r="BH946" s="40">
        <v>83.425377974</v>
      </c>
      <c r="BI946" s="40">
        <v>144.62736822806</v>
      </c>
      <c r="BJ946" s="40">
        <v>74.1619423677</v>
      </c>
      <c r="BK946" s="40">
        <v>46.8815893516899</v>
      </c>
      <c r="BL946" s="40">
        <v>55.1703279835</v>
      </c>
      <c r="BM946" s="40">
        <v>272.74594776</v>
      </c>
      <c r="BN946" s="40">
        <v>54.3756702434</v>
      </c>
      <c r="BO946" s="40">
        <v>142.67500601</v>
      </c>
      <c r="BP946" s="40">
        <v>182.9471407043</v>
      </c>
    </row>
    <row r="947">
      <c r="A947" s="32">
        <v>5.0</v>
      </c>
      <c r="B947" s="31" t="s">
        <v>65</v>
      </c>
      <c r="C947" s="31" t="s">
        <v>104</v>
      </c>
      <c r="F947" s="32">
        <v>25.0</v>
      </c>
      <c r="G947" s="32" t="s">
        <v>219</v>
      </c>
      <c r="H947" s="32">
        <v>4.0</v>
      </c>
      <c r="I947" s="33" t="s">
        <v>220</v>
      </c>
      <c r="J947" s="32">
        <v>21.0</v>
      </c>
      <c r="K947" s="32">
        <v>31.0</v>
      </c>
      <c r="L947" s="31" t="s">
        <v>81</v>
      </c>
      <c r="M947" s="31" t="s">
        <v>84</v>
      </c>
      <c r="N947" s="31" t="s">
        <v>91</v>
      </c>
      <c r="O947" s="31" t="s">
        <v>102</v>
      </c>
      <c r="P947" s="40">
        <v>1.94072027</v>
      </c>
      <c r="Q947" s="40">
        <v>0.0</v>
      </c>
      <c r="R947" s="40">
        <v>0.0</v>
      </c>
      <c r="S947" s="40">
        <v>0.0</v>
      </c>
      <c r="T947" s="40">
        <v>0.0</v>
      </c>
      <c r="U947" s="40">
        <v>0.0</v>
      </c>
      <c r="V947" s="40">
        <v>0.0</v>
      </c>
      <c r="W947" s="40">
        <v>0.0</v>
      </c>
      <c r="X947" s="40">
        <v>0.0</v>
      </c>
      <c r="Y947" s="40">
        <v>0.0</v>
      </c>
      <c r="Z947" s="40">
        <v>0.0</v>
      </c>
      <c r="AA947" s="40">
        <v>0.0</v>
      </c>
      <c r="AB947" s="40">
        <v>0.0</v>
      </c>
      <c r="AC947" s="40">
        <v>0.0</v>
      </c>
      <c r="AD947" s="40">
        <v>0.1766076782</v>
      </c>
      <c r="AE947" s="40">
        <v>0.0</v>
      </c>
      <c r="AF947" s="40">
        <v>0.0</v>
      </c>
      <c r="AG947" s="40">
        <v>0.0</v>
      </c>
      <c r="AH947" s="40">
        <v>0.0</v>
      </c>
      <c r="AI947" s="40">
        <v>2.559206506</v>
      </c>
      <c r="AJ947" s="40">
        <v>0.0</v>
      </c>
      <c r="AK947" s="40">
        <v>0.0</v>
      </c>
      <c r="AL947" s="40">
        <v>0.08830535889</v>
      </c>
      <c r="AM947" s="40">
        <v>0.08824915771</v>
      </c>
      <c r="AN947" s="40">
        <v>0.2647480652</v>
      </c>
      <c r="AO947" s="40">
        <v>0.0</v>
      </c>
      <c r="AP947" s="40">
        <v>0.17660755</v>
      </c>
      <c r="AQ947" s="40">
        <v>0.2649127747</v>
      </c>
      <c r="AR947" s="40">
        <v>0.08824842529</v>
      </c>
      <c r="AS947" s="40">
        <v>0.0</v>
      </c>
      <c r="AT947" s="40">
        <v>0.0</v>
      </c>
      <c r="AU947" s="40">
        <v>0.0</v>
      </c>
      <c r="AV947" s="40">
        <v>0.0</v>
      </c>
      <c r="AW947" s="40">
        <v>0.0</v>
      </c>
      <c r="AX947" s="40">
        <v>0.08824849243</v>
      </c>
      <c r="AY947" s="40">
        <v>0.0</v>
      </c>
      <c r="AZ947" s="40">
        <v>0.2641793518</v>
      </c>
      <c r="BA947" s="40">
        <v>0.0</v>
      </c>
      <c r="BB947" s="40">
        <v>0.0</v>
      </c>
      <c r="BC947" s="40">
        <v>0.0</v>
      </c>
      <c r="BD947" s="40">
        <v>0.0</v>
      </c>
      <c r="BE947" s="40">
        <v>0.0</v>
      </c>
      <c r="BF947" s="40">
        <v>0.0</v>
      </c>
      <c r="BG947" s="40">
        <v>2.647454272</v>
      </c>
      <c r="BH947" s="40">
        <v>0.08824942017</v>
      </c>
      <c r="BI947" s="40">
        <v>0.4414725159</v>
      </c>
      <c r="BJ947" s="40">
        <v>0.0</v>
      </c>
      <c r="BK947" s="40">
        <v>0.3522397827</v>
      </c>
      <c r="BL947" s="40">
        <v>0.0</v>
      </c>
      <c r="BM947" s="40">
        <v>3.000708655</v>
      </c>
      <c r="BN947" s="40">
        <v>0.0</v>
      </c>
      <c r="BO947" s="40">
        <v>2.735703693</v>
      </c>
      <c r="BP947" s="40">
        <v>0.4414725159</v>
      </c>
    </row>
    <row r="948">
      <c r="A948" s="32">
        <v>5.0</v>
      </c>
      <c r="B948" s="31" t="s">
        <v>65</v>
      </c>
      <c r="C948" s="31" t="s">
        <v>104</v>
      </c>
      <c r="F948" s="32">
        <v>25.0</v>
      </c>
      <c r="G948" s="32" t="s">
        <v>219</v>
      </c>
      <c r="H948" s="32">
        <v>4.0</v>
      </c>
      <c r="I948" s="33" t="s">
        <v>220</v>
      </c>
      <c r="J948" s="32">
        <v>23.0</v>
      </c>
      <c r="K948" s="32">
        <v>3.0</v>
      </c>
      <c r="L948" s="31" t="s">
        <v>86</v>
      </c>
      <c r="M948" s="31" t="s">
        <v>87</v>
      </c>
      <c r="N948" s="31" t="s">
        <v>70</v>
      </c>
      <c r="O948" s="31" t="s">
        <v>71</v>
      </c>
      <c r="P948" s="40">
        <v>8.614945795</v>
      </c>
      <c r="Q948" s="40">
        <v>4.747009027</v>
      </c>
      <c r="R948" s="40">
        <v>0.2637237</v>
      </c>
      <c r="S948" s="40">
        <v>1.933961493</v>
      </c>
      <c r="T948" s="40">
        <v>0.0</v>
      </c>
      <c r="U948" s="40">
        <v>0.8790773987</v>
      </c>
      <c r="V948" s="40">
        <v>0.08781051025</v>
      </c>
      <c r="W948" s="40">
        <v>0.0</v>
      </c>
      <c r="X948" s="40">
        <v>0.0</v>
      </c>
      <c r="Y948" s="40">
        <v>0.0</v>
      </c>
      <c r="Z948" s="40">
        <v>0.0</v>
      </c>
      <c r="AA948" s="40">
        <v>0.4395396423</v>
      </c>
      <c r="AB948" s="40">
        <v>0.08790767212</v>
      </c>
      <c r="AC948" s="40">
        <v>0.0</v>
      </c>
      <c r="AD948" s="40">
        <v>0.0</v>
      </c>
      <c r="AE948" s="40">
        <v>0.0</v>
      </c>
      <c r="AF948" s="40">
        <v>0.0</v>
      </c>
      <c r="AG948" s="40">
        <v>0.08790722046</v>
      </c>
      <c r="AH948" s="40">
        <v>0.0</v>
      </c>
      <c r="AI948" s="40">
        <v>0.1758165527</v>
      </c>
      <c r="AJ948" s="40">
        <v>0.0</v>
      </c>
      <c r="AK948" s="40">
        <v>0.0</v>
      </c>
      <c r="AL948" s="40">
        <v>0.0</v>
      </c>
      <c r="AM948" s="40">
        <v>0.0</v>
      </c>
      <c r="AN948" s="40">
        <v>0.0</v>
      </c>
      <c r="AO948" s="40">
        <v>0.0</v>
      </c>
      <c r="AP948" s="40">
        <v>0.0</v>
      </c>
      <c r="AQ948" s="40">
        <v>0.0</v>
      </c>
      <c r="AR948" s="40">
        <v>0.0</v>
      </c>
      <c r="AS948" s="40">
        <v>0.0</v>
      </c>
      <c r="AT948" s="40">
        <v>0.0</v>
      </c>
      <c r="AU948" s="40">
        <v>0.0</v>
      </c>
      <c r="AV948" s="40">
        <v>0.0</v>
      </c>
      <c r="AW948" s="40">
        <v>0.0</v>
      </c>
      <c r="AX948" s="40">
        <v>0.0</v>
      </c>
      <c r="AY948" s="40">
        <v>0.0</v>
      </c>
      <c r="AZ948" s="40">
        <v>0.4395387451</v>
      </c>
      <c r="BA948" s="40">
        <v>0.0</v>
      </c>
      <c r="BB948" s="40">
        <v>0.0</v>
      </c>
      <c r="BC948" s="40">
        <v>0.0</v>
      </c>
      <c r="BD948" s="40">
        <v>8.263314587</v>
      </c>
      <c r="BE948" s="40">
        <v>0.08781051025</v>
      </c>
      <c r="BF948" s="40">
        <v>0.3516307617</v>
      </c>
      <c r="BG948" s="40">
        <v>0.0</v>
      </c>
      <c r="BH948" s="40">
        <v>0.0</v>
      </c>
      <c r="BI948" s="40">
        <v>0.0</v>
      </c>
      <c r="BJ948" s="40">
        <v>0.0</v>
      </c>
      <c r="BK948" s="40">
        <v>0.5274455078</v>
      </c>
      <c r="BL948" s="40">
        <v>8.790758881</v>
      </c>
      <c r="BM948" s="40">
        <v>0.0</v>
      </c>
      <c r="BN948" s="40">
        <v>0.3516307617</v>
      </c>
      <c r="BO948" s="40">
        <v>0.0</v>
      </c>
      <c r="BP948" s="40">
        <v>0.0</v>
      </c>
    </row>
    <row r="949">
      <c r="A949" s="32">
        <v>5.0</v>
      </c>
      <c r="B949" s="31" t="s">
        <v>65</v>
      </c>
      <c r="C949" s="31" t="s">
        <v>104</v>
      </c>
      <c r="F949" s="32">
        <v>25.0</v>
      </c>
      <c r="G949" s="32" t="s">
        <v>219</v>
      </c>
      <c r="H949" s="32">
        <v>4.0</v>
      </c>
      <c r="I949" s="33" t="s">
        <v>220</v>
      </c>
      <c r="J949" s="32">
        <v>23.0</v>
      </c>
      <c r="K949" s="32">
        <v>5.0</v>
      </c>
      <c r="L949" s="31" t="s">
        <v>86</v>
      </c>
      <c r="M949" s="31" t="s">
        <v>87</v>
      </c>
      <c r="N949" s="31" t="s">
        <v>70</v>
      </c>
      <c r="O949" s="31" t="s">
        <v>73</v>
      </c>
      <c r="P949" s="40">
        <v>13.71101271</v>
      </c>
      <c r="Q949" s="40">
        <v>7.911111444</v>
      </c>
      <c r="R949" s="40">
        <v>1.75803186</v>
      </c>
      <c r="S949" s="40">
        <v>0.7031604797</v>
      </c>
      <c r="T949" s="40">
        <v>0.1758623291</v>
      </c>
      <c r="U949" s="40">
        <v>0.6152572998</v>
      </c>
      <c r="V949" s="40">
        <v>0.263800061</v>
      </c>
      <c r="W949" s="40">
        <v>0.1756163452</v>
      </c>
      <c r="X949" s="40">
        <v>0.0</v>
      </c>
      <c r="Y949" s="40">
        <v>0.0</v>
      </c>
      <c r="Z949" s="40">
        <v>0.0</v>
      </c>
      <c r="AA949" s="40">
        <v>0.7030859985</v>
      </c>
      <c r="AB949" s="40">
        <v>0.2636013672</v>
      </c>
      <c r="AC949" s="40">
        <v>0.6152888977</v>
      </c>
      <c r="AD949" s="40">
        <v>0.26363974</v>
      </c>
      <c r="AE949" s="40">
        <v>0.1757632813</v>
      </c>
      <c r="AF949" s="40">
        <v>0.5270337463</v>
      </c>
      <c r="AG949" s="40">
        <v>0.2636668762</v>
      </c>
      <c r="AH949" s="40">
        <v>0.5270367859</v>
      </c>
      <c r="AI949" s="40">
        <v>0.5270871521</v>
      </c>
      <c r="AJ949" s="40">
        <v>2.019857971</v>
      </c>
      <c r="AK949" s="40">
        <v>1.580672656</v>
      </c>
      <c r="AL949" s="40">
        <v>0.4390765076</v>
      </c>
      <c r="AM949" s="40">
        <v>1.844389319</v>
      </c>
      <c r="AN949" s="40">
        <v>0.4393216309</v>
      </c>
      <c r="AO949" s="40">
        <v>0.08780310059</v>
      </c>
      <c r="AP949" s="40">
        <v>0.4393026184</v>
      </c>
      <c r="AQ949" s="40">
        <v>0.0</v>
      </c>
      <c r="AR949" s="40">
        <v>0.966793927</v>
      </c>
      <c r="AS949" s="40">
        <v>0.2634917786</v>
      </c>
      <c r="AT949" s="40">
        <v>1.229805634</v>
      </c>
      <c r="AU949" s="40">
        <v>0.08790834961</v>
      </c>
      <c r="AV949" s="40">
        <v>0.5270655396</v>
      </c>
      <c r="AW949" s="40">
        <v>0.7025456299</v>
      </c>
      <c r="AX949" s="40">
        <v>0.8782283875</v>
      </c>
      <c r="AY949" s="40">
        <v>1.405531055</v>
      </c>
      <c r="AZ949" s="40">
        <v>0.8787838501</v>
      </c>
      <c r="BA949" s="40">
        <v>0.7904017029</v>
      </c>
      <c r="BB949" s="40">
        <v>0.1757250122</v>
      </c>
      <c r="BC949" s="40">
        <v>0.08786157837</v>
      </c>
      <c r="BD949" s="40">
        <v>9.669053107</v>
      </c>
      <c r="BE949" s="40">
        <v>0.3516089355</v>
      </c>
      <c r="BF949" s="40">
        <v>0.7028394958</v>
      </c>
      <c r="BG949" s="40">
        <v>3.688880756</v>
      </c>
      <c r="BH949" s="40">
        <v>1.844143842</v>
      </c>
      <c r="BI949" s="40">
        <v>0.790602887</v>
      </c>
      <c r="BJ949" s="40">
        <v>3.249561957</v>
      </c>
      <c r="BK949" s="40">
        <v>1.493139471</v>
      </c>
      <c r="BL949" s="40">
        <v>8.702753192</v>
      </c>
      <c r="BM949" s="40">
        <v>13.78839653</v>
      </c>
      <c r="BN949" s="40">
        <v>0.7907657593</v>
      </c>
      <c r="BO949" s="40">
        <v>5.796629193</v>
      </c>
      <c r="BP949" s="40">
        <v>1.141950153</v>
      </c>
    </row>
    <row r="950">
      <c r="A950" s="32">
        <v>5.0</v>
      </c>
      <c r="B950" s="31" t="s">
        <v>65</v>
      </c>
      <c r="C950" s="31" t="s">
        <v>104</v>
      </c>
      <c r="F950" s="32">
        <v>25.0</v>
      </c>
      <c r="G950" s="32" t="s">
        <v>219</v>
      </c>
      <c r="H950" s="32">
        <v>4.0</v>
      </c>
      <c r="I950" s="33" t="s">
        <v>220</v>
      </c>
      <c r="J950" s="32">
        <v>23.0</v>
      </c>
      <c r="K950" s="32">
        <v>11.0</v>
      </c>
      <c r="L950" s="31" t="s">
        <v>86</v>
      </c>
      <c r="M950" s="31" t="s">
        <v>87</v>
      </c>
      <c r="N950" s="31" t="s">
        <v>75</v>
      </c>
      <c r="O950" s="31" t="s">
        <v>76</v>
      </c>
      <c r="P950" s="40">
        <v>0.8793432617</v>
      </c>
      <c r="Q950" s="40">
        <v>0.0</v>
      </c>
      <c r="R950" s="40">
        <v>0.1759044312</v>
      </c>
      <c r="S950" s="40">
        <v>0.4396551025</v>
      </c>
      <c r="T950" s="40">
        <v>0.0</v>
      </c>
      <c r="U950" s="40">
        <v>0.08780551758</v>
      </c>
      <c r="V950" s="40">
        <v>0.0</v>
      </c>
      <c r="W950" s="40">
        <v>0.0</v>
      </c>
      <c r="X950" s="40">
        <v>0.0</v>
      </c>
      <c r="Y950" s="40">
        <v>0.0</v>
      </c>
      <c r="Z950" s="40">
        <v>0.0</v>
      </c>
      <c r="AA950" s="40">
        <v>0.0</v>
      </c>
      <c r="AB950" s="40">
        <v>0.0</v>
      </c>
      <c r="AC950" s="40">
        <v>0.0</v>
      </c>
      <c r="AD950" s="40">
        <v>0.0</v>
      </c>
      <c r="AE950" s="40">
        <v>0.0</v>
      </c>
      <c r="AF950" s="40">
        <v>0.0</v>
      </c>
      <c r="AG950" s="40">
        <v>0.0</v>
      </c>
      <c r="AH950" s="40">
        <v>0.0</v>
      </c>
      <c r="AI950" s="40">
        <v>0.0</v>
      </c>
      <c r="AJ950" s="40">
        <v>0.0</v>
      </c>
      <c r="AK950" s="40">
        <v>0.1759044312</v>
      </c>
      <c r="AL950" s="40">
        <v>0.08795232544</v>
      </c>
      <c r="AM950" s="40">
        <v>0.0</v>
      </c>
      <c r="AN950" s="40">
        <v>0.08795239868</v>
      </c>
      <c r="AO950" s="40">
        <v>0.0</v>
      </c>
      <c r="AP950" s="40">
        <v>0.0</v>
      </c>
      <c r="AQ950" s="40">
        <v>0.0</v>
      </c>
      <c r="AR950" s="40">
        <v>0.0</v>
      </c>
      <c r="AS950" s="40">
        <v>0.3518088562</v>
      </c>
      <c r="AT950" s="40">
        <v>0.5275326721</v>
      </c>
      <c r="AU950" s="40">
        <v>0.08791483765</v>
      </c>
      <c r="AV950" s="40">
        <v>0.0</v>
      </c>
      <c r="AW950" s="40">
        <v>0.0</v>
      </c>
      <c r="AX950" s="40">
        <v>0.08785613403</v>
      </c>
      <c r="AY950" s="40">
        <v>0.08791694336</v>
      </c>
      <c r="AZ950" s="40">
        <v>0.2637503784</v>
      </c>
      <c r="BA950" s="40">
        <v>0.08791468506</v>
      </c>
      <c r="BB950" s="40">
        <v>0.0</v>
      </c>
      <c r="BC950" s="40">
        <v>0.0</v>
      </c>
      <c r="BD950" s="40">
        <v>0.7914285767</v>
      </c>
      <c r="BE950" s="40">
        <v>0.0</v>
      </c>
      <c r="BF950" s="40">
        <v>0.0</v>
      </c>
      <c r="BG950" s="40">
        <v>0.0</v>
      </c>
      <c r="BH950" s="40">
        <v>0.1759044312</v>
      </c>
      <c r="BI950" s="40">
        <v>0.4396551025</v>
      </c>
      <c r="BJ950" s="40">
        <v>0.3514833191</v>
      </c>
      <c r="BK950" s="40">
        <v>0.3516650635</v>
      </c>
      <c r="BL950" s="40">
        <v>0.7034764771</v>
      </c>
      <c r="BM950" s="40">
        <v>0.08791468506</v>
      </c>
      <c r="BN950" s="40">
        <v>0.0</v>
      </c>
      <c r="BO950" s="40">
        <v>0.0</v>
      </c>
      <c r="BP950" s="40">
        <v>0.3516756958</v>
      </c>
    </row>
    <row r="951">
      <c r="A951" s="32">
        <v>5.0</v>
      </c>
      <c r="B951" s="31" t="s">
        <v>65</v>
      </c>
      <c r="C951" s="31" t="s">
        <v>104</v>
      </c>
      <c r="F951" s="32">
        <v>25.0</v>
      </c>
      <c r="G951" s="32" t="s">
        <v>219</v>
      </c>
      <c r="H951" s="32">
        <v>4.0</v>
      </c>
      <c r="I951" s="33" t="s">
        <v>220</v>
      </c>
      <c r="J951" s="32">
        <v>23.0</v>
      </c>
      <c r="K951" s="32">
        <v>32.0</v>
      </c>
      <c r="L951" s="31" t="s">
        <v>86</v>
      </c>
      <c r="M951" s="31" t="s">
        <v>87</v>
      </c>
      <c r="N951" s="31" t="s">
        <v>75</v>
      </c>
      <c r="O951" s="31" t="s">
        <v>101</v>
      </c>
      <c r="P951" s="40">
        <v>0.08785690308</v>
      </c>
      <c r="Q951" s="40">
        <v>0.3512961365</v>
      </c>
      <c r="R951" s="40">
        <v>0.1756737854</v>
      </c>
      <c r="S951" s="40">
        <v>0.5269650085</v>
      </c>
      <c r="T951" s="40">
        <v>0.1756072937</v>
      </c>
      <c r="U951" s="40">
        <v>1.229597858</v>
      </c>
      <c r="V951" s="40">
        <v>0.5268542053</v>
      </c>
      <c r="W951" s="40">
        <v>0.7905208984</v>
      </c>
      <c r="X951" s="40">
        <v>0.0</v>
      </c>
      <c r="Y951" s="40">
        <v>0.0</v>
      </c>
      <c r="Z951" s="40">
        <v>0.0</v>
      </c>
      <c r="AA951" s="40">
        <v>0.4391356628</v>
      </c>
      <c r="AB951" s="40">
        <v>0.0</v>
      </c>
      <c r="AC951" s="40">
        <v>0.351236615</v>
      </c>
      <c r="AD951" s="40">
        <v>0.4390825562</v>
      </c>
      <c r="AE951" s="40">
        <v>0.0</v>
      </c>
      <c r="AF951" s="40">
        <v>0.2635284363</v>
      </c>
      <c r="AG951" s="40">
        <v>0.3512674438</v>
      </c>
      <c r="AH951" s="40">
        <v>0.1756192261</v>
      </c>
      <c r="AI951" s="40">
        <v>0.175619458</v>
      </c>
      <c r="AJ951" s="40">
        <v>0.263469165</v>
      </c>
      <c r="AK951" s="40">
        <v>0.1756725464</v>
      </c>
      <c r="AL951" s="40">
        <v>0.175660321</v>
      </c>
      <c r="AM951" s="40">
        <v>0.4391139587</v>
      </c>
      <c r="AN951" s="40">
        <v>0.08780349121</v>
      </c>
      <c r="AO951" s="40">
        <v>0.1757135742</v>
      </c>
      <c r="AP951" s="40">
        <v>0.1756200745</v>
      </c>
      <c r="AQ951" s="40">
        <v>0.5270926758</v>
      </c>
      <c r="AR951" s="40">
        <v>0.0</v>
      </c>
      <c r="AS951" s="40">
        <v>0.17561828</v>
      </c>
      <c r="AT951" s="40">
        <v>0.1756287964</v>
      </c>
      <c r="AU951" s="40">
        <v>0.0</v>
      </c>
      <c r="AV951" s="40">
        <v>0.1756175049</v>
      </c>
      <c r="AW951" s="40">
        <v>0.08780357056</v>
      </c>
      <c r="AX951" s="40">
        <v>0.0</v>
      </c>
      <c r="AY951" s="40">
        <v>0.08785613403</v>
      </c>
      <c r="AZ951" s="40">
        <v>0.08780357056</v>
      </c>
      <c r="BA951" s="40">
        <v>0.0</v>
      </c>
      <c r="BB951" s="40">
        <v>0.1757138794</v>
      </c>
      <c r="BC951" s="40">
        <v>0.0</v>
      </c>
      <c r="BD951" s="40">
        <v>0.7026218018</v>
      </c>
      <c r="BE951" s="40">
        <v>0.5269632935</v>
      </c>
      <c r="BF951" s="40">
        <v>0.3513195557</v>
      </c>
      <c r="BG951" s="40">
        <v>0.61480896</v>
      </c>
      <c r="BH951" s="40">
        <v>0.08785690308</v>
      </c>
      <c r="BI951" s="40">
        <v>0.0</v>
      </c>
      <c r="BJ951" s="40">
        <v>0.3513321533</v>
      </c>
      <c r="BK951" s="40">
        <v>0.351374353</v>
      </c>
      <c r="BL951" s="40">
        <v>0.08785705566</v>
      </c>
      <c r="BM951" s="40">
        <v>0.1757138794</v>
      </c>
      <c r="BN951" s="40">
        <v>0.4390699341</v>
      </c>
      <c r="BO951" s="40">
        <v>0.5271421753</v>
      </c>
      <c r="BP951" s="40">
        <v>0.08780286865</v>
      </c>
    </row>
    <row r="952">
      <c r="A952" s="32">
        <v>5.0</v>
      </c>
      <c r="B952" s="31" t="s">
        <v>65</v>
      </c>
      <c r="C952" s="31" t="s">
        <v>104</v>
      </c>
      <c r="F952" s="32">
        <v>25.0</v>
      </c>
      <c r="G952" s="32" t="s">
        <v>219</v>
      </c>
      <c r="H952" s="32">
        <v>4.0</v>
      </c>
      <c r="I952" s="33" t="s">
        <v>220</v>
      </c>
      <c r="J952" s="32">
        <v>23.0</v>
      </c>
      <c r="K952" s="32">
        <v>66.0</v>
      </c>
      <c r="L952" s="31" t="s">
        <v>86</v>
      </c>
      <c r="M952" s="31" t="s">
        <v>87</v>
      </c>
      <c r="N952" s="31" t="s">
        <v>75</v>
      </c>
      <c r="O952" s="31" t="s">
        <v>94</v>
      </c>
      <c r="P952" s="40">
        <v>2.197071039</v>
      </c>
      <c r="Q952" s="40">
        <v>0.08785628662</v>
      </c>
      <c r="R952" s="40">
        <v>0.0</v>
      </c>
      <c r="S952" s="40">
        <v>0.3516294861</v>
      </c>
      <c r="T952" s="40">
        <v>0.0</v>
      </c>
      <c r="U952" s="40">
        <v>0.0</v>
      </c>
      <c r="V952" s="40">
        <v>0.08785621338</v>
      </c>
      <c r="W952" s="40">
        <v>0.7028493896</v>
      </c>
      <c r="X952" s="40">
        <v>0.0</v>
      </c>
      <c r="Y952" s="40">
        <v>0.0</v>
      </c>
      <c r="Z952" s="40">
        <v>0.0</v>
      </c>
      <c r="AA952" s="40">
        <v>0.0</v>
      </c>
      <c r="AB952" s="40">
        <v>0.0</v>
      </c>
      <c r="AC952" s="40">
        <v>0.0</v>
      </c>
      <c r="AD952" s="40">
        <v>0.0</v>
      </c>
      <c r="AE952" s="40">
        <v>0.08790706787</v>
      </c>
      <c r="AF952" s="40">
        <v>0.08790699463</v>
      </c>
      <c r="AG952" s="40">
        <v>0.0</v>
      </c>
      <c r="AH952" s="40">
        <v>0.0</v>
      </c>
      <c r="AI952" s="40">
        <v>0.0</v>
      </c>
      <c r="AJ952" s="40">
        <v>0.0</v>
      </c>
      <c r="AK952" s="40">
        <v>0.0</v>
      </c>
      <c r="AL952" s="40">
        <v>0.0</v>
      </c>
      <c r="AM952" s="40">
        <v>0.0</v>
      </c>
      <c r="AN952" s="40">
        <v>0.0</v>
      </c>
      <c r="AO952" s="40">
        <v>0.0</v>
      </c>
      <c r="AP952" s="40">
        <v>0.08785621338</v>
      </c>
      <c r="AQ952" s="40">
        <v>0.0</v>
      </c>
      <c r="AR952" s="40">
        <v>0.0</v>
      </c>
      <c r="AS952" s="40">
        <v>0.0</v>
      </c>
      <c r="AT952" s="40">
        <v>0.0</v>
      </c>
      <c r="AU952" s="40">
        <v>0.0</v>
      </c>
      <c r="AV952" s="40">
        <v>0.08785621338</v>
      </c>
      <c r="AW952" s="40">
        <v>0.0</v>
      </c>
      <c r="AX952" s="40">
        <v>0.1757123474</v>
      </c>
      <c r="AY952" s="40">
        <v>0.0</v>
      </c>
      <c r="AZ952" s="40">
        <v>0.3514246155</v>
      </c>
      <c r="BA952" s="40">
        <v>0.0</v>
      </c>
      <c r="BB952" s="40">
        <v>0.08785621338</v>
      </c>
      <c r="BC952" s="40">
        <v>0.1757122681</v>
      </c>
      <c r="BD952" s="40">
        <v>0.7911149536</v>
      </c>
      <c r="BE952" s="40">
        <v>0.8785064392</v>
      </c>
      <c r="BF952" s="40">
        <v>0.0</v>
      </c>
      <c r="BG952" s="40">
        <v>0.0</v>
      </c>
      <c r="BH952" s="40">
        <v>0.0</v>
      </c>
      <c r="BI952" s="40">
        <v>0.0</v>
      </c>
      <c r="BJ952" s="40">
        <v>0.2635685608</v>
      </c>
      <c r="BK952" s="40">
        <v>0.6149930969</v>
      </c>
      <c r="BL952" s="40">
        <v>1.142695245</v>
      </c>
      <c r="BM952" s="40">
        <v>1.406003845</v>
      </c>
      <c r="BN952" s="40">
        <v>0.08785621338</v>
      </c>
      <c r="BO952" s="40">
        <v>0.879070697</v>
      </c>
      <c r="BP952" s="40">
        <v>0.2635685608</v>
      </c>
    </row>
    <row r="953">
      <c r="A953" s="32">
        <v>5.0</v>
      </c>
      <c r="B953" s="31" t="s">
        <v>65</v>
      </c>
      <c r="C953" s="31" t="s">
        <v>104</v>
      </c>
      <c r="F953" s="32">
        <v>25.0</v>
      </c>
      <c r="G953" s="32" t="s">
        <v>219</v>
      </c>
      <c r="H953" s="32">
        <v>4.0</v>
      </c>
      <c r="I953" s="33" t="s">
        <v>220</v>
      </c>
      <c r="J953" s="32">
        <v>23.0</v>
      </c>
      <c r="K953" s="32">
        <v>50.0</v>
      </c>
      <c r="L953" s="31" t="s">
        <v>86</v>
      </c>
      <c r="M953" s="31" t="s">
        <v>87</v>
      </c>
      <c r="N953" s="31" t="s">
        <v>75</v>
      </c>
      <c r="O953" s="31" t="s">
        <v>95</v>
      </c>
      <c r="P953" s="40">
        <v>0.7908784424</v>
      </c>
      <c r="Q953" s="40">
        <v>0.0</v>
      </c>
      <c r="R953" s="40">
        <v>0.1756206238</v>
      </c>
      <c r="S953" s="40">
        <v>1.406419769</v>
      </c>
      <c r="T953" s="40">
        <v>0.3512309326</v>
      </c>
      <c r="U953" s="40">
        <v>0.4390512146</v>
      </c>
      <c r="V953" s="40">
        <v>0.08780083618</v>
      </c>
      <c r="W953" s="40">
        <v>0.1756190735</v>
      </c>
      <c r="X953" s="40">
        <v>0.0</v>
      </c>
      <c r="Y953" s="40">
        <v>0.0</v>
      </c>
      <c r="Z953" s="40">
        <v>0.0</v>
      </c>
      <c r="AA953" s="40">
        <v>0.1756206238</v>
      </c>
      <c r="AB953" s="40">
        <v>0.0</v>
      </c>
      <c r="AC953" s="40">
        <v>0.08780083618</v>
      </c>
      <c r="AD953" s="40">
        <v>0.0</v>
      </c>
      <c r="AE953" s="40">
        <v>0.08780310059</v>
      </c>
      <c r="AF953" s="40">
        <v>0.0</v>
      </c>
      <c r="AG953" s="40">
        <v>0.1756014343</v>
      </c>
      <c r="AH953" s="40">
        <v>0.0</v>
      </c>
      <c r="AI953" s="40">
        <v>0.0</v>
      </c>
      <c r="AJ953" s="40">
        <v>0.0</v>
      </c>
      <c r="AK953" s="40">
        <v>0.0</v>
      </c>
      <c r="AL953" s="40">
        <v>0.0</v>
      </c>
      <c r="AM953" s="40">
        <v>0.08781588135</v>
      </c>
      <c r="AN953" s="40">
        <v>0.0</v>
      </c>
      <c r="AO953" s="40">
        <v>0.0</v>
      </c>
      <c r="AP953" s="40">
        <v>0.0</v>
      </c>
      <c r="AQ953" s="40">
        <v>0.0</v>
      </c>
      <c r="AR953" s="40">
        <v>0.0</v>
      </c>
      <c r="AS953" s="40">
        <v>0.0</v>
      </c>
      <c r="AT953" s="40">
        <v>0.0</v>
      </c>
      <c r="AU953" s="40">
        <v>0.0</v>
      </c>
      <c r="AV953" s="40">
        <v>0.0</v>
      </c>
      <c r="AW953" s="40">
        <v>0.0</v>
      </c>
      <c r="AX953" s="40">
        <v>0.0</v>
      </c>
      <c r="AY953" s="40">
        <v>0.08780302124</v>
      </c>
      <c r="AZ953" s="40">
        <v>0.08780349121</v>
      </c>
      <c r="BA953" s="40">
        <v>0.0</v>
      </c>
      <c r="BB953" s="40">
        <v>0.3516331055</v>
      </c>
      <c r="BC953" s="40">
        <v>0.0</v>
      </c>
      <c r="BD953" s="40">
        <v>0.3512523071</v>
      </c>
      <c r="BE953" s="40">
        <v>0.1756125977</v>
      </c>
      <c r="BF953" s="40">
        <v>0.5272538025</v>
      </c>
      <c r="BG953" s="40">
        <v>0.0</v>
      </c>
      <c r="BH953" s="40">
        <v>0.0</v>
      </c>
      <c r="BI953" s="40">
        <v>0.0</v>
      </c>
      <c r="BJ953" s="40">
        <v>0.08780302124</v>
      </c>
      <c r="BK953" s="40">
        <v>0.2637247559</v>
      </c>
      <c r="BL953" s="40">
        <v>0.6150640015</v>
      </c>
      <c r="BM953" s="40">
        <v>0.2637215149</v>
      </c>
      <c r="BN953" s="40">
        <v>0.1756039368</v>
      </c>
      <c r="BO953" s="40">
        <v>0.08781455688</v>
      </c>
      <c r="BP953" s="40">
        <v>0.08780302124</v>
      </c>
    </row>
    <row r="954">
      <c r="A954" s="32">
        <v>5.0</v>
      </c>
      <c r="B954" s="31" t="s">
        <v>65</v>
      </c>
      <c r="C954" s="31" t="s">
        <v>104</v>
      </c>
      <c r="F954" s="32">
        <v>25.0</v>
      </c>
      <c r="G954" s="32" t="s">
        <v>219</v>
      </c>
      <c r="H954" s="32">
        <v>4.0</v>
      </c>
      <c r="I954" s="33" t="s">
        <v>220</v>
      </c>
      <c r="J954" s="32">
        <v>23.0</v>
      </c>
      <c r="K954" s="32">
        <v>21.0</v>
      </c>
      <c r="L954" s="31" t="s">
        <v>86</v>
      </c>
      <c r="M954" s="31" t="s">
        <v>87</v>
      </c>
      <c r="N954" s="31" t="s">
        <v>81</v>
      </c>
      <c r="O954" s="31" t="s">
        <v>84</v>
      </c>
      <c r="P954" s="40">
        <v>0.0</v>
      </c>
      <c r="Q954" s="40">
        <v>0.8791021851</v>
      </c>
      <c r="R954" s="40">
        <v>0.1758153442</v>
      </c>
      <c r="S954" s="40">
        <v>0.08790759888</v>
      </c>
      <c r="T954" s="40">
        <v>0.0</v>
      </c>
      <c r="U954" s="40">
        <v>0.615349176</v>
      </c>
      <c r="V954" s="40">
        <v>0.0</v>
      </c>
      <c r="W954" s="40">
        <v>0.08785598145</v>
      </c>
      <c r="X954" s="40">
        <v>0.0</v>
      </c>
      <c r="Y954" s="40">
        <v>0.0</v>
      </c>
      <c r="Z954" s="40">
        <v>0.0</v>
      </c>
      <c r="AA954" s="40">
        <v>0.0</v>
      </c>
      <c r="AB954" s="40">
        <v>0.7033194702</v>
      </c>
      <c r="AC954" s="40">
        <v>0.1758139893</v>
      </c>
      <c r="AD954" s="40">
        <v>0.1757120361</v>
      </c>
      <c r="AE954" s="40">
        <v>0.0</v>
      </c>
      <c r="AF954" s="40">
        <v>0.0</v>
      </c>
      <c r="AG954" s="40">
        <v>0.2637213623</v>
      </c>
      <c r="AH954" s="40">
        <v>0.0</v>
      </c>
      <c r="AI954" s="40">
        <v>0.4395352722</v>
      </c>
      <c r="AJ954" s="40">
        <v>0.3516275146</v>
      </c>
      <c r="AK954" s="40">
        <v>0.0</v>
      </c>
      <c r="AL954" s="40">
        <v>0.0</v>
      </c>
      <c r="AM954" s="40">
        <v>0.0878859314</v>
      </c>
      <c r="AN954" s="40">
        <v>0.0</v>
      </c>
      <c r="AO954" s="40">
        <v>0.1757120361</v>
      </c>
      <c r="AP954" s="40">
        <v>0.0</v>
      </c>
      <c r="AQ954" s="40">
        <v>0.0</v>
      </c>
      <c r="AR954" s="40">
        <v>0.0</v>
      </c>
      <c r="AS954" s="40">
        <v>0.0</v>
      </c>
      <c r="AT954" s="40">
        <v>0.08785605469</v>
      </c>
      <c r="AU954" s="40">
        <v>0.0</v>
      </c>
      <c r="AV954" s="40">
        <v>0.0</v>
      </c>
      <c r="AW954" s="40">
        <v>0.0</v>
      </c>
      <c r="AX954" s="40">
        <v>0.0</v>
      </c>
      <c r="AY954" s="40">
        <v>0.0</v>
      </c>
      <c r="AZ954" s="40">
        <v>0.0</v>
      </c>
      <c r="BA954" s="40">
        <v>0.0</v>
      </c>
      <c r="BB954" s="40">
        <v>0.0</v>
      </c>
      <c r="BC954" s="40">
        <v>0.0</v>
      </c>
      <c r="BD954" s="40">
        <v>1.230813037</v>
      </c>
      <c r="BE954" s="40">
        <v>0.08785598145</v>
      </c>
      <c r="BF954" s="40">
        <v>0.7032677002</v>
      </c>
      <c r="BG954" s="40">
        <v>1.142791296</v>
      </c>
      <c r="BH954" s="40">
        <v>0.1757120361</v>
      </c>
      <c r="BI954" s="40">
        <v>0.0</v>
      </c>
      <c r="BJ954" s="40">
        <v>0.0</v>
      </c>
      <c r="BK954" s="40">
        <v>0.0</v>
      </c>
      <c r="BL954" s="40">
        <v>0.5273430237</v>
      </c>
      <c r="BM954" s="40">
        <v>0.0</v>
      </c>
      <c r="BN954" s="40">
        <v>0.7031968201</v>
      </c>
      <c r="BO954" s="40">
        <v>0.0</v>
      </c>
      <c r="BP954" s="40">
        <v>0.0</v>
      </c>
    </row>
    <row r="955">
      <c r="A955" s="32">
        <v>5.0</v>
      </c>
      <c r="B955" s="31" t="s">
        <v>65</v>
      </c>
      <c r="C955" s="31" t="s">
        <v>104</v>
      </c>
      <c r="F955" s="32">
        <v>25.0</v>
      </c>
      <c r="G955" s="32" t="s">
        <v>219</v>
      </c>
      <c r="H955" s="32">
        <v>4.0</v>
      </c>
      <c r="I955" s="33" t="s">
        <v>220</v>
      </c>
      <c r="J955" s="32">
        <v>23.0</v>
      </c>
      <c r="K955" s="32">
        <v>23.0</v>
      </c>
      <c r="L955" s="31" t="s">
        <v>86</v>
      </c>
      <c r="M955" s="31" t="s">
        <v>87</v>
      </c>
      <c r="N955" s="31" t="s">
        <v>86</v>
      </c>
      <c r="O955" s="31" t="s">
        <v>87</v>
      </c>
      <c r="P955" s="40">
        <v>0.6148082214</v>
      </c>
      <c r="Q955" s="40">
        <v>14.58803297</v>
      </c>
      <c r="R955" s="40">
        <v>12.30156664</v>
      </c>
      <c r="S955" s="40">
        <v>7.81886449</v>
      </c>
      <c r="T955" s="40">
        <v>7.730560126</v>
      </c>
      <c r="U955" s="40">
        <v>7.027135956</v>
      </c>
      <c r="V955" s="40">
        <v>7.818247308</v>
      </c>
      <c r="W955" s="40">
        <v>10.19058435</v>
      </c>
      <c r="X955" s="40">
        <v>19.58706643</v>
      </c>
      <c r="Y955" s="40">
        <v>19.58706643</v>
      </c>
      <c r="Z955" s="40">
        <v>19.58706643</v>
      </c>
      <c r="AA955" s="40">
        <v>4.831958423</v>
      </c>
      <c r="AB955" s="40">
        <v>6.412445807</v>
      </c>
      <c r="AC955" s="40">
        <v>6.939861292</v>
      </c>
      <c r="AD955" s="40">
        <v>7.729616956</v>
      </c>
      <c r="AE955" s="40">
        <v>14.93144994</v>
      </c>
      <c r="AF955" s="40">
        <v>15.89713854</v>
      </c>
      <c r="AG955" s="40">
        <v>12.12032237</v>
      </c>
      <c r="AH955" s="40">
        <v>9.485552362</v>
      </c>
      <c r="AI955" s="40">
        <v>8.694792438</v>
      </c>
      <c r="AJ955" s="40">
        <v>8.518668713</v>
      </c>
      <c r="AK955" s="40">
        <v>7.46536377</v>
      </c>
      <c r="AL955" s="40">
        <v>7.553123993</v>
      </c>
      <c r="AM955" s="40">
        <v>7.202213831</v>
      </c>
      <c r="AN955" s="40">
        <v>5.445530896</v>
      </c>
      <c r="AO955" s="40">
        <v>5.621212933</v>
      </c>
      <c r="AP955" s="40">
        <v>5.357969666</v>
      </c>
      <c r="AQ955" s="40">
        <v>6.675890698</v>
      </c>
      <c r="AR955" s="40">
        <v>7.466678052</v>
      </c>
      <c r="AS955" s="40">
        <v>7.993142548</v>
      </c>
      <c r="AT955" s="40">
        <v>9.046539679</v>
      </c>
      <c r="AU955" s="40">
        <v>9.48617168</v>
      </c>
      <c r="AV955" s="40">
        <v>8.344553485</v>
      </c>
      <c r="AW955" s="40">
        <v>7.378580505</v>
      </c>
      <c r="AX955" s="40">
        <v>6.763885577</v>
      </c>
      <c r="AY955" s="40">
        <v>5.534256012</v>
      </c>
      <c r="AZ955" s="40">
        <v>3.425349927</v>
      </c>
      <c r="BA955" s="40">
        <v>2.459163861</v>
      </c>
      <c r="BB955" s="40">
        <v>2.019922314</v>
      </c>
      <c r="BC955" s="40">
        <v>2.195423151</v>
      </c>
      <c r="BD955" s="40">
        <v>5.534636737</v>
      </c>
      <c r="BE955" s="40">
        <v>6.763952301</v>
      </c>
      <c r="BF955" s="40">
        <v>7.728694244</v>
      </c>
      <c r="BG955" s="40">
        <v>7.728445465</v>
      </c>
      <c r="BH955" s="40">
        <v>3.864741656</v>
      </c>
      <c r="BI955" s="40">
        <v>4.040327838</v>
      </c>
      <c r="BJ955" s="40">
        <v>4.919381268</v>
      </c>
      <c r="BK955" s="40">
        <v>2.107686932</v>
      </c>
      <c r="BL955" s="40">
        <v>4.91977326</v>
      </c>
      <c r="BM955" s="40">
        <v>1.492904614</v>
      </c>
      <c r="BN955" s="40">
        <v>4.918755731</v>
      </c>
      <c r="BO955" s="40">
        <v>3.689155402</v>
      </c>
      <c r="BP955" s="40">
        <v>2.723033899</v>
      </c>
    </row>
    <row r="956">
      <c r="A956" s="32">
        <v>5.0</v>
      </c>
      <c r="B956" s="31" t="s">
        <v>65</v>
      </c>
      <c r="C956" s="31" t="s">
        <v>104</v>
      </c>
      <c r="F956" s="32">
        <v>25.0</v>
      </c>
      <c r="G956" s="32" t="s">
        <v>219</v>
      </c>
      <c r="H956" s="32">
        <v>4.0</v>
      </c>
      <c r="I956" s="33" t="s">
        <v>220</v>
      </c>
      <c r="J956" s="32">
        <v>23.0</v>
      </c>
      <c r="K956" s="32">
        <v>24.0</v>
      </c>
      <c r="L956" s="31" t="s">
        <v>86</v>
      </c>
      <c r="M956" s="31" t="s">
        <v>87</v>
      </c>
      <c r="N956" s="31" t="s">
        <v>86</v>
      </c>
      <c r="O956" s="31" t="s">
        <v>88</v>
      </c>
      <c r="P956" s="40">
        <v>0.7026701172</v>
      </c>
      <c r="Q956" s="40">
        <v>0.1757120361</v>
      </c>
      <c r="R956" s="40">
        <v>0.0</v>
      </c>
      <c r="S956" s="40">
        <v>0.08780028687</v>
      </c>
      <c r="T956" s="40">
        <v>0.2634614502</v>
      </c>
      <c r="U956" s="40">
        <v>0.0</v>
      </c>
      <c r="V956" s="40">
        <v>0.0</v>
      </c>
      <c r="W956" s="40">
        <v>0.0</v>
      </c>
      <c r="X956" s="40">
        <v>0.0</v>
      </c>
      <c r="Y956" s="40">
        <v>0.0</v>
      </c>
      <c r="Z956" s="40">
        <v>0.0</v>
      </c>
      <c r="AA956" s="40">
        <v>0.0</v>
      </c>
      <c r="AB956" s="40">
        <v>0.0</v>
      </c>
      <c r="AC956" s="40">
        <v>0.0</v>
      </c>
      <c r="AD956" s="40">
        <v>0.0</v>
      </c>
      <c r="AE956" s="40">
        <v>0.0</v>
      </c>
      <c r="AF956" s="40">
        <v>0.0</v>
      </c>
      <c r="AG956" s="40">
        <v>0.0</v>
      </c>
      <c r="AH956" s="40">
        <v>0.0</v>
      </c>
      <c r="AI956" s="40">
        <v>0.0</v>
      </c>
      <c r="AJ956" s="40">
        <v>0.0</v>
      </c>
      <c r="AK956" s="40">
        <v>0.0</v>
      </c>
      <c r="AL956" s="40">
        <v>0.0</v>
      </c>
      <c r="AM956" s="40">
        <v>0.0</v>
      </c>
      <c r="AN956" s="40">
        <v>0.0</v>
      </c>
      <c r="AO956" s="40">
        <v>0.0</v>
      </c>
      <c r="AP956" s="40">
        <v>0.0</v>
      </c>
      <c r="AQ956" s="40">
        <v>0.0</v>
      </c>
      <c r="AR956" s="40">
        <v>0.0</v>
      </c>
      <c r="AS956" s="40">
        <v>0.1755962769</v>
      </c>
      <c r="AT956" s="40">
        <v>0.0</v>
      </c>
      <c r="AU956" s="40">
        <v>0.0</v>
      </c>
      <c r="AV956" s="40">
        <v>0.0</v>
      </c>
      <c r="AW956" s="40">
        <v>0.0</v>
      </c>
      <c r="AX956" s="40">
        <v>0.0</v>
      </c>
      <c r="AY956" s="40">
        <v>0.0</v>
      </c>
      <c r="AZ956" s="40">
        <v>0.0</v>
      </c>
      <c r="BA956" s="40">
        <v>0.0</v>
      </c>
      <c r="BB956" s="40">
        <v>0.0</v>
      </c>
      <c r="BC956" s="40">
        <v>0.0</v>
      </c>
      <c r="BD956" s="40">
        <v>0.3513679932</v>
      </c>
      <c r="BE956" s="40">
        <v>0.0</v>
      </c>
      <c r="BF956" s="40">
        <v>0.08790782471</v>
      </c>
      <c r="BG956" s="40">
        <v>0.0</v>
      </c>
      <c r="BH956" s="40">
        <v>0.0</v>
      </c>
      <c r="BI956" s="40">
        <v>0.1755962769</v>
      </c>
      <c r="BJ956" s="40">
        <v>0.08779802246</v>
      </c>
      <c r="BK956" s="40">
        <v>0.0</v>
      </c>
      <c r="BL956" s="40">
        <v>0.4392758179</v>
      </c>
      <c r="BM956" s="40">
        <v>0.2633942993</v>
      </c>
      <c r="BN956" s="40">
        <v>0.08790782471</v>
      </c>
      <c r="BO956" s="40">
        <v>0.0</v>
      </c>
      <c r="BP956" s="40">
        <v>0.2633942993</v>
      </c>
    </row>
    <row r="957">
      <c r="A957" s="32">
        <v>5.0</v>
      </c>
      <c r="B957" s="31" t="s">
        <v>65</v>
      </c>
      <c r="C957" s="31" t="s">
        <v>104</v>
      </c>
      <c r="F957" s="32">
        <v>25.0</v>
      </c>
      <c r="G957" s="32" t="s">
        <v>219</v>
      </c>
      <c r="H957" s="32">
        <v>4.0</v>
      </c>
      <c r="I957" s="33" t="s">
        <v>220</v>
      </c>
      <c r="J957" s="32">
        <v>23.0</v>
      </c>
      <c r="K957" s="32">
        <v>25.0</v>
      </c>
      <c r="L957" s="31" t="s">
        <v>86</v>
      </c>
      <c r="M957" s="31" t="s">
        <v>87</v>
      </c>
      <c r="N957" s="31" t="s">
        <v>86</v>
      </c>
      <c r="O957" s="31" t="s">
        <v>90</v>
      </c>
      <c r="P957" s="40">
        <v>0.0</v>
      </c>
      <c r="Q957" s="40">
        <v>0.0</v>
      </c>
      <c r="R957" s="40">
        <v>0.0</v>
      </c>
      <c r="S957" s="40">
        <v>0.0</v>
      </c>
      <c r="T957" s="40">
        <v>0.0</v>
      </c>
      <c r="U957" s="40">
        <v>0.0</v>
      </c>
      <c r="V957" s="40">
        <v>0.0</v>
      </c>
      <c r="W957" s="40">
        <v>0.0</v>
      </c>
      <c r="X957" s="40">
        <v>0.0</v>
      </c>
      <c r="Y957" s="40">
        <v>0.0</v>
      </c>
      <c r="Z957" s="40">
        <v>0.0</v>
      </c>
      <c r="AA957" s="40">
        <v>0.0</v>
      </c>
      <c r="AB957" s="40">
        <v>0.0</v>
      </c>
      <c r="AC957" s="40">
        <v>0.0</v>
      </c>
      <c r="AD957" s="40">
        <v>0.0</v>
      </c>
      <c r="AE957" s="40">
        <v>0.0</v>
      </c>
      <c r="AF957" s="40">
        <v>0.0</v>
      </c>
      <c r="AG957" s="40">
        <v>0.0</v>
      </c>
      <c r="AH957" s="40">
        <v>0.0</v>
      </c>
      <c r="AI957" s="40">
        <v>0.0</v>
      </c>
      <c r="AJ957" s="40">
        <v>0.0</v>
      </c>
      <c r="AK957" s="40">
        <v>0.0</v>
      </c>
      <c r="AL957" s="40">
        <v>0.0</v>
      </c>
      <c r="AM957" s="40">
        <v>0.0</v>
      </c>
      <c r="AN957" s="40">
        <v>0.0</v>
      </c>
      <c r="AO957" s="40">
        <v>0.0</v>
      </c>
      <c r="AP957" s="40">
        <v>0.0</v>
      </c>
      <c r="AQ957" s="40">
        <v>0.0</v>
      </c>
      <c r="AR957" s="40">
        <v>0.08791852417</v>
      </c>
      <c r="AS957" s="40">
        <v>0.0</v>
      </c>
      <c r="AT957" s="40">
        <v>0.0</v>
      </c>
      <c r="AU957" s="40">
        <v>0.0</v>
      </c>
      <c r="AV957" s="40">
        <v>0.0</v>
      </c>
      <c r="AW957" s="40">
        <v>0.0</v>
      </c>
      <c r="AX957" s="40">
        <v>0.0</v>
      </c>
      <c r="AY957" s="40">
        <v>0.0</v>
      </c>
      <c r="AZ957" s="40">
        <v>0.0</v>
      </c>
      <c r="BA957" s="40">
        <v>0.0</v>
      </c>
      <c r="BB957" s="40">
        <v>0.0</v>
      </c>
      <c r="BC957" s="40">
        <v>0.0</v>
      </c>
      <c r="BD957" s="40">
        <v>0.0</v>
      </c>
      <c r="BE957" s="40">
        <v>0.0</v>
      </c>
      <c r="BF957" s="40">
        <v>0.0</v>
      </c>
      <c r="BG957" s="40">
        <v>0.0</v>
      </c>
      <c r="BH957" s="40">
        <v>0.0</v>
      </c>
      <c r="BI957" s="40">
        <v>0.0</v>
      </c>
      <c r="BJ957" s="40">
        <v>0.0</v>
      </c>
      <c r="BK957" s="40">
        <v>0.0</v>
      </c>
      <c r="BL957" s="40">
        <v>0.0</v>
      </c>
      <c r="BM957" s="40">
        <v>0.0</v>
      </c>
      <c r="BN957" s="40">
        <v>0.0</v>
      </c>
      <c r="BO957" s="40">
        <v>0.0</v>
      </c>
      <c r="BP957" s="40">
        <v>0.0</v>
      </c>
    </row>
    <row r="958">
      <c r="A958" s="32">
        <v>5.0</v>
      </c>
      <c r="B958" s="31" t="s">
        <v>65</v>
      </c>
      <c r="C958" s="31" t="s">
        <v>104</v>
      </c>
      <c r="F958" s="32">
        <v>25.0</v>
      </c>
      <c r="G958" s="32" t="s">
        <v>219</v>
      </c>
      <c r="H958" s="32">
        <v>4.0</v>
      </c>
      <c r="I958" s="33" t="s">
        <v>220</v>
      </c>
      <c r="J958" s="32">
        <v>23.0</v>
      </c>
      <c r="K958" s="32">
        <v>33.0</v>
      </c>
      <c r="L958" s="31" t="s">
        <v>86</v>
      </c>
      <c r="M958" s="31" t="s">
        <v>87</v>
      </c>
      <c r="N958" s="31" t="s">
        <v>91</v>
      </c>
      <c r="O958" s="31" t="s">
        <v>92</v>
      </c>
      <c r="P958" s="40">
        <v>1.756559351</v>
      </c>
      <c r="Q958" s="40">
        <v>0.6150257568</v>
      </c>
      <c r="R958" s="40">
        <v>1.142481903</v>
      </c>
      <c r="S958" s="40">
        <v>0.5271406982</v>
      </c>
      <c r="T958" s="40">
        <v>1.317404456</v>
      </c>
      <c r="U958" s="40">
        <v>0.5270014832</v>
      </c>
      <c r="V958" s="40">
        <v>1.668417944</v>
      </c>
      <c r="W958" s="40">
        <v>0.6148041565</v>
      </c>
      <c r="X958" s="40">
        <v>0.0</v>
      </c>
      <c r="Y958" s="40">
        <v>0.0</v>
      </c>
      <c r="Z958" s="40">
        <v>0.0</v>
      </c>
      <c r="AA958" s="40">
        <v>12.99772608</v>
      </c>
      <c r="AB958" s="40">
        <v>2.371577661</v>
      </c>
      <c r="AC958" s="40">
        <v>1.141853577</v>
      </c>
      <c r="AD958" s="40">
        <v>1.142071777</v>
      </c>
      <c r="AE958" s="40">
        <v>2.107616882</v>
      </c>
      <c r="AF958" s="40">
        <v>2.37125141</v>
      </c>
      <c r="AG958" s="40">
        <v>3.512866663</v>
      </c>
      <c r="AH958" s="40">
        <v>3.424996246</v>
      </c>
      <c r="AI958" s="40">
        <v>0.4391769104</v>
      </c>
      <c r="AJ958" s="40">
        <v>0.5268750305</v>
      </c>
      <c r="AK958" s="40">
        <v>0.9659615173</v>
      </c>
      <c r="AL958" s="40">
        <v>0.7905595276</v>
      </c>
      <c r="AM958" s="40">
        <v>1.756512158</v>
      </c>
      <c r="AN958" s="40">
        <v>4.039612653</v>
      </c>
      <c r="AO958" s="40">
        <v>1.141741479</v>
      </c>
      <c r="AP958" s="40">
        <v>0.4391973816</v>
      </c>
      <c r="AQ958" s="40">
        <v>0.4390348206</v>
      </c>
      <c r="AR958" s="40">
        <v>1.229563165</v>
      </c>
      <c r="AS958" s="40">
        <v>0.9662901611</v>
      </c>
      <c r="AT958" s="40">
        <v>0.4391241943</v>
      </c>
      <c r="AU958" s="40">
        <v>1.405223004</v>
      </c>
      <c r="AV958" s="40">
        <v>1.141617731</v>
      </c>
      <c r="AW958" s="40">
        <v>1.05409024</v>
      </c>
      <c r="AX958" s="40">
        <v>0.614795697</v>
      </c>
      <c r="AY958" s="40">
        <v>0.351241687</v>
      </c>
      <c r="AZ958" s="40">
        <v>0.6148238525</v>
      </c>
      <c r="BA958" s="40">
        <v>0.2635873108</v>
      </c>
      <c r="BB958" s="40">
        <v>0.1756583618</v>
      </c>
      <c r="BC958" s="40">
        <v>0.0</v>
      </c>
      <c r="BD958" s="40">
        <v>1.669542737</v>
      </c>
      <c r="BE958" s="40">
        <v>1.66847702</v>
      </c>
      <c r="BF958" s="40">
        <v>9.134153046</v>
      </c>
      <c r="BG958" s="40">
        <v>5.971932654</v>
      </c>
      <c r="BH958" s="40">
        <v>4.215216052</v>
      </c>
      <c r="BI958" s="40">
        <v>1.053763849</v>
      </c>
      <c r="BJ958" s="40">
        <v>1.756289569</v>
      </c>
      <c r="BK958" s="40">
        <v>0.4392492493</v>
      </c>
      <c r="BL958" s="40">
        <v>3.426148883</v>
      </c>
      <c r="BM958" s="40">
        <v>1.66880976</v>
      </c>
      <c r="BN958" s="40">
        <v>2.986000098</v>
      </c>
      <c r="BO958" s="40">
        <v>8.167047107</v>
      </c>
      <c r="BP958" s="40">
        <v>1.580717456</v>
      </c>
    </row>
    <row r="959">
      <c r="A959" s="32">
        <v>5.0</v>
      </c>
      <c r="B959" s="31" t="s">
        <v>65</v>
      </c>
      <c r="C959" s="31" t="s">
        <v>104</v>
      </c>
      <c r="F959" s="32">
        <v>25.0</v>
      </c>
      <c r="G959" s="32" t="s">
        <v>219</v>
      </c>
      <c r="H959" s="32">
        <v>4.0</v>
      </c>
      <c r="I959" s="33" t="s">
        <v>220</v>
      </c>
      <c r="J959" s="32">
        <v>24.0</v>
      </c>
      <c r="K959" s="32">
        <v>24.0</v>
      </c>
      <c r="L959" s="31" t="s">
        <v>86</v>
      </c>
      <c r="M959" s="31" t="s">
        <v>88</v>
      </c>
      <c r="N959" s="31" t="s">
        <v>86</v>
      </c>
      <c r="O959" s="31" t="s">
        <v>88</v>
      </c>
      <c r="P959" s="40">
        <v>70.06495338</v>
      </c>
      <c r="Q959" s="40">
        <v>70.06495338</v>
      </c>
      <c r="R959" s="40">
        <v>73.9354590515999</v>
      </c>
      <c r="S959" s="40">
        <v>81.2432680716</v>
      </c>
      <c r="T959" s="40">
        <v>89.5137575115999</v>
      </c>
      <c r="U959" s="40">
        <v>98.3912080416</v>
      </c>
      <c r="V959" s="40">
        <v>104.28341870458</v>
      </c>
      <c r="W959" s="40">
        <v>107.80084930458</v>
      </c>
      <c r="X959" s="40">
        <v>109.11951830458</v>
      </c>
      <c r="Y959" s="40">
        <v>109.11951830458</v>
      </c>
      <c r="Z959" s="40">
        <v>109.11951830458</v>
      </c>
      <c r="AA959" s="40">
        <v>109.11951830458</v>
      </c>
      <c r="AB959" s="40">
        <v>113.16615760458</v>
      </c>
      <c r="AC959" s="40">
        <v>115.01285150458</v>
      </c>
      <c r="AD959" s="40">
        <v>116.332689204579</v>
      </c>
      <c r="AE959" s="40">
        <v>117.73956400458</v>
      </c>
      <c r="AF959" s="40">
        <v>119.58704040458</v>
      </c>
      <c r="AG959" s="40">
        <v>120.6426980616</v>
      </c>
      <c r="AH959" s="40">
        <v>122.0518617616</v>
      </c>
      <c r="AI959" s="40">
        <v>123.3711413616</v>
      </c>
      <c r="AJ959" s="40">
        <v>125.4815348616</v>
      </c>
      <c r="AK959" s="40">
        <v>128.0314666616</v>
      </c>
      <c r="AL959" s="40">
        <v>130.1420016616</v>
      </c>
      <c r="AM959" s="40">
        <v>131.7245265616</v>
      </c>
      <c r="AN959" s="40">
        <v>132.3403447616</v>
      </c>
      <c r="AO959" s="40">
        <v>133.9232564616</v>
      </c>
      <c r="AP959" s="40">
        <v>135.2420081616</v>
      </c>
      <c r="AQ959" s="40">
        <v>135.7699137616</v>
      </c>
      <c r="AR959" s="40">
        <v>138.5823297616</v>
      </c>
      <c r="AS959" s="40">
        <v>140.0769808616</v>
      </c>
      <c r="AT959" s="40">
        <v>141.0431064616</v>
      </c>
      <c r="AU959" s="40">
        <v>142.5380592616</v>
      </c>
      <c r="AV959" s="40">
        <v>144.3839983616</v>
      </c>
      <c r="AW959" s="40">
        <v>145.4401773616</v>
      </c>
      <c r="AX959" s="40">
        <v>146.2318199616</v>
      </c>
      <c r="AY959" s="40">
        <v>156.1669682616</v>
      </c>
      <c r="AZ959" s="40">
        <v>156.7825745616</v>
      </c>
      <c r="BA959" s="40">
        <v>157.6620474616</v>
      </c>
      <c r="BB959" s="40">
        <v>158.1023541616</v>
      </c>
      <c r="BC959" s="40">
        <v>158.6300237616</v>
      </c>
      <c r="BD959" s="40">
        <v>70.06495338</v>
      </c>
      <c r="BE959" s="40">
        <v>104.28341870458</v>
      </c>
      <c r="BF959" s="40">
        <v>109.11951830458</v>
      </c>
      <c r="BG959" s="40">
        <v>119.58704040458</v>
      </c>
      <c r="BH959" s="40">
        <v>128.0314666616</v>
      </c>
      <c r="BI959" s="40">
        <v>135.2420081616</v>
      </c>
      <c r="BJ959" s="40">
        <v>142.5380592616</v>
      </c>
      <c r="BK959" s="40">
        <v>156.7825745616</v>
      </c>
      <c r="BL959" s="40">
        <v>70.06495338</v>
      </c>
      <c r="BM959" s="40">
        <v>119.58704040458</v>
      </c>
      <c r="BN959" s="40">
        <v>104.28341870458</v>
      </c>
      <c r="BO959" s="40">
        <v>119.58704040458</v>
      </c>
      <c r="BP959" s="40">
        <v>135.2420081616</v>
      </c>
    </row>
    <row r="960">
      <c r="A960" s="32">
        <v>5.0</v>
      </c>
      <c r="B960" s="31" t="s">
        <v>65</v>
      </c>
      <c r="C960" s="31" t="s">
        <v>104</v>
      </c>
      <c r="F960" s="32">
        <v>25.0</v>
      </c>
      <c r="G960" s="32" t="s">
        <v>219</v>
      </c>
      <c r="H960" s="32">
        <v>4.0</v>
      </c>
      <c r="I960" s="33" t="s">
        <v>220</v>
      </c>
      <c r="J960" s="32">
        <v>30.0</v>
      </c>
      <c r="K960" s="32">
        <v>30.0</v>
      </c>
      <c r="L960" s="31" t="s">
        <v>86</v>
      </c>
      <c r="M960" s="31" t="s">
        <v>89</v>
      </c>
      <c r="N960" s="31" t="s">
        <v>86</v>
      </c>
      <c r="O960" s="31" t="s">
        <v>89</v>
      </c>
      <c r="P960" s="40">
        <v>0.2637648926</v>
      </c>
      <c r="Q960" s="40">
        <v>0.2637648926</v>
      </c>
      <c r="R960" s="40">
        <v>0.2637648926</v>
      </c>
      <c r="S960" s="40">
        <v>0.5275292542</v>
      </c>
      <c r="T960" s="40">
        <v>0.6154506348</v>
      </c>
      <c r="U960" s="40">
        <v>0.7033726929</v>
      </c>
      <c r="V960" s="40">
        <v>0.5275291809</v>
      </c>
      <c r="W960" s="40">
        <v>0.5275291809</v>
      </c>
      <c r="X960" s="40">
        <v>0.5275291809</v>
      </c>
      <c r="Y960" s="40">
        <v>0.5275291809</v>
      </c>
      <c r="Z960" s="40">
        <v>0.5275291809</v>
      </c>
      <c r="AA960" s="40">
        <v>0.5275291809</v>
      </c>
      <c r="AB960" s="40">
        <v>0.6154506348</v>
      </c>
      <c r="AC960" s="40">
        <v>0.5275291809</v>
      </c>
      <c r="AD960" s="40">
        <v>0.615451239</v>
      </c>
      <c r="AE960" s="40">
        <v>0.615451239</v>
      </c>
      <c r="AF960" s="40">
        <v>0.615451239</v>
      </c>
      <c r="AG960" s="40">
        <v>0.615451239</v>
      </c>
      <c r="AH960" s="40">
        <v>0.5275291809</v>
      </c>
      <c r="AI960" s="40">
        <v>0.5275291809</v>
      </c>
      <c r="AJ960" s="40">
        <v>0.615451239</v>
      </c>
      <c r="AK960" s="40">
        <v>0.5275291809</v>
      </c>
      <c r="AL960" s="40">
        <v>0.5275291809</v>
      </c>
      <c r="AM960" s="40">
        <v>0.5275291809</v>
      </c>
      <c r="AN960" s="40">
        <v>0.5275291809</v>
      </c>
      <c r="AO960" s="40">
        <v>0.5275291809</v>
      </c>
      <c r="AP960" s="40">
        <v>0.5275291809</v>
      </c>
      <c r="AQ960" s="40">
        <v>0.5275291809</v>
      </c>
      <c r="AR960" s="40">
        <v>0.6154506348</v>
      </c>
      <c r="AS960" s="40">
        <v>0.5275291809</v>
      </c>
      <c r="AT960" s="40">
        <v>0.5275291809</v>
      </c>
      <c r="AU960" s="40">
        <v>0.5275291809</v>
      </c>
      <c r="AV960" s="40">
        <v>1.055056854</v>
      </c>
      <c r="AW960" s="40">
        <v>0.9671354004</v>
      </c>
      <c r="AX960" s="40">
        <v>0.9671354004</v>
      </c>
      <c r="AY960" s="40">
        <v>1.055056854</v>
      </c>
      <c r="AZ960" s="40">
        <v>1.055056854</v>
      </c>
      <c r="BA960" s="40">
        <v>1.142978912</v>
      </c>
      <c r="BB960" s="40">
        <v>1.142978912</v>
      </c>
      <c r="BC960" s="40">
        <v>1.055057758</v>
      </c>
      <c r="BD960" s="40">
        <v>0.2637648926</v>
      </c>
      <c r="BE960" s="40">
        <v>0.5275291809</v>
      </c>
      <c r="BF960" s="40">
        <v>0.5275291809</v>
      </c>
      <c r="BG960" s="40">
        <v>0.615451239</v>
      </c>
      <c r="BH960" s="40">
        <v>0.615451239</v>
      </c>
      <c r="BI960" s="40">
        <v>0.5275291809</v>
      </c>
      <c r="BJ960" s="40">
        <v>0.5275291809</v>
      </c>
      <c r="BK960" s="40">
        <v>0.8792144714</v>
      </c>
      <c r="BL960" s="40">
        <v>0.2637648926</v>
      </c>
      <c r="BM960" s="40">
        <v>0.5275291809</v>
      </c>
      <c r="BN960" s="40">
        <v>0.615451239</v>
      </c>
      <c r="BO960" s="40">
        <v>0.615451239</v>
      </c>
      <c r="BP960" s="40">
        <v>0.5275291809</v>
      </c>
    </row>
    <row r="961">
      <c r="A961" s="32">
        <v>5.0</v>
      </c>
      <c r="B961" s="31" t="s">
        <v>65</v>
      </c>
      <c r="C961" s="31" t="s">
        <v>104</v>
      </c>
      <c r="F961" s="32">
        <v>25.0</v>
      </c>
      <c r="G961" s="32" t="s">
        <v>219</v>
      </c>
      <c r="H961" s="32">
        <v>4.0</v>
      </c>
      <c r="I961" s="33" t="s">
        <v>220</v>
      </c>
      <c r="J961" s="32">
        <v>30.0</v>
      </c>
      <c r="K961" s="32">
        <v>33.0</v>
      </c>
      <c r="L961" s="31" t="s">
        <v>86</v>
      </c>
      <c r="M961" s="31" t="s">
        <v>89</v>
      </c>
      <c r="N961" s="31" t="s">
        <v>91</v>
      </c>
      <c r="O961" s="31" t="s">
        <v>92</v>
      </c>
      <c r="P961" s="40">
        <v>0.0</v>
      </c>
      <c r="Q961" s="40">
        <v>0.0</v>
      </c>
      <c r="R961" s="40">
        <v>0.0</v>
      </c>
      <c r="S961" s="40">
        <v>0.0</v>
      </c>
      <c r="T961" s="40">
        <v>0.0</v>
      </c>
      <c r="U961" s="40">
        <v>0.0</v>
      </c>
      <c r="V961" s="40">
        <v>0.175843512</v>
      </c>
      <c r="W961" s="40">
        <v>0.0</v>
      </c>
      <c r="X961" s="40">
        <v>0.0</v>
      </c>
      <c r="Y961" s="40">
        <v>0.0</v>
      </c>
      <c r="Z961" s="40">
        <v>0.0</v>
      </c>
      <c r="AA961" s="40">
        <v>0.0</v>
      </c>
      <c r="AB961" s="40">
        <v>0.0</v>
      </c>
      <c r="AC961" s="40">
        <v>0.08792145386</v>
      </c>
      <c r="AD961" s="40">
        <v>0.0</v>
      </c>
      <c r="AE961" s="40">
        <v>0.0</v>
      </c>
      <c r="AF961" s="40">
        <v>0.0</v>
      </c>
      <c r="AG961" s="40">
        <v>0.08792145386</v>
      </c>
      <c r="AH961" s="40">
        <v>0.08792205811</v>
      </c>
      <c r="AI961" s="40">
        <v>0.0</v>
      </c>
      <c r="AJ961" s="40">
        <v>0.08792145386</v>
      </c>
      <c r="AK961" s="40">
        <v>0.08792205811</v>
      </c>
      <c r="AL961" s="40">
        <v>0.0</v>
      </c>
      <c r="AM961" s="40">
        <v>0.08792145386</v>
      </c>
      <c r="AN961" s="40">
        <v>0.0</v>
      </c>
      <c r="AO961" s="40">
        <v>0.08792145386</v>
      </c>
      <c r="AP961" s="40">
        <v>0.08792205811</v>
      </c>
      <c r="AQ961" s="40">
        <v>0.0</v>
      </c>
      <c r="AR961" s="40">
        <v>0.0</v>
      </c>
      <c r="AS961" s="40">
        <v>0.1758432861</v>
      </c>
      <c r="AT961" s="40">
        <v>0.0</v>
      </c>
      <c r="AU961" s="40">
        <v>0.0</v>
      </c>
      <c r="AV961" s="40">
        <v>0.0</v>
      </c>
      <c r="AW961" s="40">
        <v>0.08792145386</v>
      </c>
      <c r="AX961" s="40">
        <v>0.0</v>
      </c>
      <c r="AY961" s="40">
        <v>0.0</v>
      </c>
      <c r="AZ961" s="40">
        <v>0.0</v>
      </c>
      <c r="BA961" s="40">
        <v>0.08792122803</v>
      </c>
      <c r="BB961" s="40">
        <v>0.0</v>
      </c>
      <c r="BC961" s="40">
        <v>0.2637632385</v>
      </c>
      <c r="BD961" s="40">
        <v>0.0</v>
      </c>
      <c r="BE961" s="40">
        <v>0.175843512</v>
      </c>
      <c r="BF961" s="40">
        <v>0.0</v>
      </c>
      <c r="BG961" s="40">
        <v>0.0</v>
      </c>
      <c r="BH961" s="40">
        <v>0.0</v>
      </c>
      <c r="BI961" s="40">
        <v>0.08792205811</v>
      </c>
      <c r="BJ961" s="40">
        <v>0.0</v>
      </c>
      <c r="BK961" s="40">
        <v>0.1758423828</v>
      </c>
      <c r="BL961" s="40">
        <v>0.0</v>
      </c>
      <c r="BM961" s="40">
        <v>0.08792205811</v>
      </c>
      <c r="BN961" s="40">
        <v>0.08792145386</v>
      </c>
      <c r="BO961" s="40">
        <v>0.0</v>
      </c>
      <c r="BP961" s="40">
        <v>0.08792205811</v>
      </c>
    </row>
    <row r="962">
      <c r="A962" s="32">
        <v>5.0</v>
      </c>
      <c r="B962" s="31" t="s">
        <v>65</v>
      </c>
      <c r="C962" s="31" t="s">
        <v>104</v>
      </c>
      <c r="F962" s="32">
        <v>25.0</v>
      </c>
      <c r="G962" s="32" t="s">
        <v>219</v>
      </c>
      <c r="H962" s="32">
        <v>4.0</v>
      </c>
      <c r="I962" s="33" t="s">
        <v>220</v>
      </c>
      <c r="J962" s="32">
        <v>25.0</v>
      </c>
      <c r="K962" s="32">
        <v>3.0</v>
      </c>
      <c r="L962" s="31" t="s">
        <v>86</v>
      </c>
      <c r="M962" s="31" t="s">
        <v>90</v>
      </c>
      <c r="N962" s="31" t="s">
        <v>70</v>
      </c>
      <c r="O962" s="31" t="s">
        <v>71</v>
      </c>
      <c r="P962" s="40">
        <v>0.0</v>
      </c>
      <c r="Q962" s="40">
        <v>0.0</v>
      </c>
      <c r="R962" s="40">
        <v>0.0</v>
      </c>
      <c r="S962" s="40">
        <v>0.0</v>
      </c>
      <c r="T962" s="40">
        <v>0.0</v>
      </c>
      <c r="U962" s="40">
        <v>0.0</v>
      </c>
      <c r="V962" s="40">
        <v>0.0</v>
      </c>
      <c r="W962" s="40">
        <v>0.175910376</v>
      </c>
      <c r="X962" s="40">
        <v>0.0</v>
      </c>
      <c r="Y962" s="40">
        <v>0.0</v>
      </c>
      <c r="Z962" s="40">
        <v>0.0</v>
      </c>
      <c r="AA962" s="40">
        <v>0.08795604248</v>
      </c>
      <c r="AB962" s="40">
        <v>0.0</v>
      </c>
      <c r="AC962" s="40">
        <v>0.0</v>
      </c>
      <c r="AD962" s="40">
        <v>0.08829713135</v>
      </c>
      <c r="AE962" s="40">
        <v>0.0</v>
      </c>
      <c r="AF962" s="40">
        <v>0.0</v>
      </c>
      <c r="AG962" s="40">
        <v>0.0</v>
      </c>
      <c r="AH962" s="40">
        <v>0.0</v>
      </c>
      <c r="AI962" s="40">
        <v>0.0</v>
      </c>
      <c r="AJ962" s="40">
        <v>0.0</v>
      </c>
      <c r="AK962" s="40">
        <v>0.08795344238</v>
      </c>
      <c r="AL962" s="40">
        <v>0.0</v>
      </c>
      <c r="AM962" s="40">
        <v>0.0</v>
      </c>
      <c r="AN962" s="40">
        <v>0.0</v>
      </c>
      <c r="AO962" s="40">
        <v>0.0</v>
      </c>
      <c r="AP962" s="40">
        <v>0.0</v>
      </c>
      <c r="AQ962" s="40">
        <v>0.0</v>
      </c>
      <c r="AR962" s="40">
        <v>0.0</v>
      </c>
      <c r="AS962" s="40">
        <v>0.0</v>
      </c>
      <c r="AT962" s="40">
        <v>0.08793831177</v>
      </c>
      <c r="AU962" s="40">
        <v>0.0</v>
      </c>
      <c r="AV962" s="40">
        <v>0.0</v>
      </c>
      <c r="AW962" s="40">
        <v>0.0</v>
      </c>
      <c r="AX962" s="40">
        <v>0.0</v>
      </c>
      <c r="AY962" s="40">
        <v>0.0</v>
      </c>
      <c r="AZ962" s="40">
        <v>0.0</v>
      </c>
      <c r="BA962" s="40">
        <v>0.0</v>
      </c>
      <c r="BB962" s="40">
        <v>0.0</v>
      </c>
      <c r="BC962" s="40">
        <v>0.0</v>
      </c>
      <c r="BD962" s="40">
        <v>0.0</v>
      </c>
      <c r="BE962" s="40">
        <v>0.175910376</v>
      </c>
      <c r="BF962" s="40">
        <v>0.2642483643</v>
      </c>
      <c r="BG962" s="40">
        <v>0.0</v>
      </c>
      <c r="BH962" s="40">
        <v>0.0</v>
      </c>
      <c r="BI962" s="40">
        <v>0.2638151611</v>
      </c>
      <c r="BJ962" s="40">
        <v>0.0</v>
      </c>
      <c r="BK962" s="40">
        <v>0.0</v>
      </c>
      <c r="BL962" s="40">
        <v>0.08829713135</v>
      </c>
      <c r="BM962" s="40">
        <v>0.0</v>
      </c>
      <c r="BN962" s="40">
        <v>0.08829713135</v>
      </c>
      <c r="BO962" s="40">
        <v>0.0</v>
      </c>
      <c r="BP962" s="40">
        <v>0.0</v>
      </c>
    </row>
    <row r="963">
      <c r="A963" s="32">
        <v>5.0</v>
      </c>
      <c r="B963" s="31" t="s">
        <v>65</v>
      </c>
      <c r="C963" s="31" t="s">
        <v>104</v>
      </c>
      <c r="F963" s="32">
        <v>25.0</v>
      </c>
      <c r="G963" s="32" t="s">
        <v>219</v>
      </c>
      <c r="H963" s="32">
        <v>4.0</v>
      </c>
      <c r="I963" s="33" t="s">
        <v>220</v>
      </c>
      <c r="J963" s="32">
        <v>25.0</v>
      </c>
      <c r="K963" s="32">
        <v>5.0</v>
      </c>
      <c r="L963" s="31" t="s">
        <v>86</v>
      </c>
      <c r="M963" s="31" t="s">
        <v>90</v>
      </c>
      <c r="N963" s="31" t="s">
        <v>70</v>
      </c>
      <c r="O963" s="31" t="s">
        <v>73</v>
      </c>
      <c r="P963" s="40">
        <v>3.602913153</v>
      </c>
      <c r="Q963" s="40">
        <v>0.7037387756</v>
      </c>
      <c r="R963" s="40">
        <v>0.3514649292</v>
      </c>
      <c r="S963" s="40">
        <v>0.1757318909</v>
      </c>
      <c r="T963" s="40">
        <v>0.4393261292</v>
      </c>
      <c r="U963" s="40">
        <v>0.0</v>
      </c>
      <c r="V963" s="40">
        <v>1.319261462</v>
      </c>
      <c r="W963" s="40">
        <v>0.0</v>
      </c>
      <c r="X963" s="40">
        <v>0.0</v>
      </c>
      <c r="Y963" s="40">
        <v>0.0</v>
      </c>
      <c r="Z963" s="40">
        <v>0.0</v>
      </c>
      <c r="AA963" s="40">
        <v>0.3515285889</v>
      </c>
      <c r="AB963" s="40">
        <v>0.1757323486</v>
      </c>
      <c r="AC963" s="40">
        <v>0.8787694519</v>
      </c>
      <c r="AD963" s="40">
        <v>0.4394357849</v>
      </c>
      <c r="AE963" s="40">
        <v>0.2635982971</v>
      </c>
      <c r="AF963" s="40">
        <v>1.14253432</v>
      </c>
      <c r="AG963" s="40">
        <v>0.4393303467</v>
      </c>
      <c r="AH963" s="40">
        <v>0.6150664185</v>
      </c>
      <c r="AI963" s="40">
        <v>0.5273051819</v>
      </c>
      <c r="AJ963" s="40">
        <v>0.3515166687</v>
      </c>
      <c r="AK963" s="40">
        <v>0.1758410339</v>
      </c>
      <c r="AL963" s="40">
        <v>0.3514628662</v>
      </c>
      <c r="AM963" s="40">
        <v>1.054441772</v>
      </c>
      <c r="AN963" s="40">
        <v>0.1759576416</v>
      </c>
      <c r="AO963" s="40">
        <v>0.0</v>
      </c>
      <c r="AP963" s="40">
        <v>0.4393316406</v>
      </c>
      <c r="AQ963" s="40">
        <v>0.6151861755</v>
      </c>
      <c r="AR963" s="40">
        <v>0.2636749329</v>
      </c>
      <c r="AS963" s="40">
        <v>0.1757842407</v>
      </c>
      <c r="AT963" s="40">
        <v>0.52719505</v>
      </c>
      <c r="AU963" s="40">
        <v>0.0</v>
      </c>
      <c r="AV963" s="40">
        <v>0.7907945129</v>
      </c>
      <c r="AW963" s="40">
        <v>0.08787160034</v>
      </c>
      <c r="AX963" s="40">
        <v>0.1757336487</v>
      </c>
      <c r="AY963" s="40">
        <v>0.0</v>
      </c>
      <c r="AZ963" s="40">
        <v>0.2636031799</v>
      </c>
      <c r="BA963" s="40">
        <v>0.1757327332</v>
      </c>
      <c r="BB963" s="40">
        <v>0.0879385376</v>
      </c>
      <c r="BC963" s="40">
        <v>0.4393305603</v>
      </c>
      <c r="BD963" s="40">
        <v>0.3514618713</v>
      </c>
      <c r="BE963" s="40">
        <v>1.319261462</v>
      </c>
      <c r="BF963" s="40">
        <v>0.8786674927</v>
      </c>
      <c r="BG963" s="40">
        <v>2.460685126</v>
      </c>
      <c r="BH963" s="40">
        <v>0.8788777771</v>
      </c>
      <c r="BI963" s="40">
        <v>0.7909212097</v>
      </c>
      <c r="BJ963" s="40">
        <v>0.878661377</v>
      </c>
      <c r="BK963" s="40">
        <v>0.7030073303</v>
      </c>
      <c r="BL963" s="40">
        <v>1.230239655</v>
      </c>
      <c r="BM963" s="40">
        <v>2.812216003</v>
      </c>
      <c r="BN963" s="40">
        <v>0.7909035767</v>
      </c>
      <c r="BO963" s="40">
        <v>2.021464819</v>
      </c>
      <c r="BP963" s="40">
        <v>1.845243188</v>
      </c>
    </row>
    <row r="964">
      <c r="A964" s="32">
        <v>5.0</v>
      </c>
      <c r="B964" s="31" t="s">
        <v>65</v>
      </c>
      <c r="C964" s="31" t="s">
        <v>104</v>
      </c>
      <c r="F964" s="32">
        <v>25.0</v>
      </c>
      <c r="G964" s="32" t="s">
        <v>219</v>
      </c>
      <c r="H964" s="32">
        <v>4.0</v>
      </c>
      <c r="I964" s="33" t="s">
        <v>220</v>
      </c>
      <c r="J964" s="32">
        <v>25.0</v>
      </c>
      <c r="K964" s="32">
        <v>11.0</v>
      </c>
      <c r="L964" s="31" t="s">
        <v>86</v>
      </c>
      <c r="M964" s="31" t="s">
        <v>90</v>
      </c>
      <c r="N964" s="31" t="s">
        <v>75</v>
      </c>
      <c r="O964" s="31" t="s">
        <v>76</v>
      </c>
      <c r="P964" s="40">
        <v>0.08786357422</v>
      </c>
      <c r="Q964" s="40">
        <v>0.0</v>
      </c>
      <c r="R964" s="40">
        <v>0.0</v>
      </c>
      <c r="S964" s="40">
        <v>0.3518127197</v>
      </c>
      <c r="T964" s="40">
        <v>0.08795344238</v>
      </c>
      <c r="U964" s="40">
        <v>0.0</v>
      </c>
      <c r="V964" s="40">
        <v>0.08795351563</v>
      </c>
      <c r="W964" s="40">
        <v>0.0</v>
      </c>
      <c r="X964" s="40">
        <v>0.0</v>
      </c>
      <c r="Y964" s="40">
        <v>0.0</v>
      </c>
      <c r="Z964" s="40">
        <v>0.0</v>
      </c>
      <c r="AA964" s="40">
        <v>0.0</v>
      </c>
      <c r="AB964" s="40">
        <v>0.0</v>
      </c>
      <c r="AC964" s="40">
        <v>0.0</v>
      </c>
      <c r="AD964" s="40">
        <v>0.0</v>
      </c>
      <c r="AE964" s="40">
        <v>0.0</v>
      </c>
      <c r="AF964" s="40">
        <v>0.0</v>
      </c>
      <c r="AG964" s="40">
        <v>0.0</v>
      </c>
      <c r="AH964" s="40">
        <v>0.0</v>
      </c>
      <c r="AI964" s="40">
        <v>0.08813275146</v>
      </c>
      <c r="AJ964" s="40">
        <v>0.0</v>
      </c>
      <c r="AK964" s="40">
        <v>0.0</v>
      </c>
      <c r="AL964" s="40">
        <v>0.08795314331</v>
      </c>
      <c r="AM964" s="40">
        <v>0.175816864</v>
      </c>
      <c r="AN964" s="40">
        <v>0.0</v>
      </c>
      <c r="AO964" s="40">
        <v>0.0</v>
      </c>
      <c r="AP964" s="40">
        <v>0.0</v>
      </c>
      <c r="AQ964" s="40">
        <v>0.0</v>
      </c>
      <c r="AR964" s="40">
        <v>0.0</v>
      </c>
      <c r="AS964" s="40">
        <v>0.0</v>
      </c>
      <c r="AT964" s="40">
        <v>0.08795284424</v>
      </c>
      <c r="AU964" s="40">
        <v>0.0</v>
      </c>
      <c r="AV964" s="40">
        <v>0.0</v>
      </c>
      <c r="AW964" s="40">
        <v>0.351813092</v>
      </c>
      <c r="AX964" s="40">
        <v>0.0</v>
      </c>
      <c r="AY964" s="40">
        <v>0.0</v>
      </c>
      <c r="AZ964" s="40">
        <v>0.0</v>
      </c>
      <c r="BA964" s="40">
        <v>0.0</v>
      </c>
      <c r="BB964" s="40">
        <v>0.08795358887</v>
      </c>
      <c r="BC964" s="40">
        <v>0.0</v>
      </c>
      <c r="BD964" s="40">
        <v>0.0</v>
      </c>
      <c r="BE964" s="40">
        <v>0.0</v>
      </c>
      <c r="BF964" s="40">
        <v>0.0</v>
      </c>
      <c r="BG964" s="40">
        <v>0.264039856</v>
      </c>
      <c r="BH964" s="40">
        <v>0.08786357422</v>
      </c>
      <c r="BI964" s="40">
        <v>0.08795284424</v>
      </c>
      <c r="BJ964" s="40">
        <v>0.2638599487</v>
      </c>
      <c r="BK964" s="40">
        <v>0.08795358887</v>
      </c>
      <c r="BL964" s="40">
        <v>0.0</v>
      </c>
      <c r="BM964" s="40">
        <v>0.2637706787</v>
      </c>
      <c r="BN964" s="40">
        <v>0.0</v>
      </c>
      <c r="BO964" s="40">
        <v>0.08786357422</v>
      </c>
      <c r="BP964" s="40">
        <v>0.2639962952</v>
      </c>
    </row>
    <row r="965">
      <c r="A965" s="32">
        <v>5.0</v>
      </c>
      <c r="B965" s="31" t="s">
        <v>65</v>
      </c>
      <c r="C965" s="31" t="s">
        <v>104</v>
      </c>
      <c r="F965" s="32">
        <v>25.0</v>
      </c>
      <c r="G965" s="32" t="s">
        <v>219</v>
      </c>
      <c r="H965" s="32">
        <v>4.0</v>
      </c>
      <c r="I965" s="33" t="s">
        <v>220</v>
      </c>
      <c r="J965" s="32">
        <v>25.0</v>
      </c>
      <c r="K965" s="32">
        <v>32.0</v>
      </c>
      <c r="L965" s="31" t="s">
        <v>86</v>
      </c>
      <c r="M965" s="31" t="s">
        <v>90</v>
      </c>
      <c r="N965" s="31" t="s">
        <v>75</v>
      </c>
      <c r="O965" s="31" t="s">
        <v>101</v>
      </c>
      <c r="P965" s="40">
        <v>0.0</v>
      </c>
      <c r="Q965" s="40">
        <v>0.0</v>
      </c>
      <c r="R965" s="40">
        <v>0.08795284424</v>
      </c>
      <c r="S965" s="40">
        <v>0.0</v>
      </c>
      <c r="T965" s="40">
        <v>0.0</v>
      </c>
      <c r="U965" s="40">
        <v>0.0</v>
      </c>
      <c r="V965" s="40">
        <v>0.0</v>
      </c>
      <c r="W965" s="40">
        <v>0.3514752563</v>
      </c>
      <c r="X965" s="40">
        <v>0.0</v>
      </c>
      <c r="Y965" s="40">
        <v>0.0</v>
      </c>
      <c r="Z965" s="40">
        <v>0.0</v>
      </c>
      <c r="AA965" s="40">
        <v>0.0</v>
      </c>
      <c r="AB965" s="40">
        <v>0.0</v>
      </c>
      <c r="AC965" s="40">
        <v>0.0</v>
      </c>
      <c r="AD965" s="40">
        <v>0.0</v>
      </c>
      <c r="AE965" s="40">
        <v>0.0</v>
      </c>
      <c r="AF965" s="40">
        <v>0.0</v>
      </c>
      <c r="AG965" s="40">
        <v>0.0</v>
      </c>
      <c r="AH965" s="40">
        <v>0.0</v>
      </c>
      <c r="AI965" s="40">
        <v>0.0</v>
      </c>
      <c r="AJ965" s="40">
        <v>0.0</v>
      </c>
      <c r="AK965" s="40">
        <v>0.0</v>
      </c>
      <c r="AL965" s="40">
        <v>0.0</v>
      </c>
      <c r="AM965" s="40">
        <v>0.0</v>
      </c>
      <c r="AN965" s="40">
        <v>0.0</v>
      </c>
      <c r="AO965" s="40">
        <v>0.0</v>
      </c>
      <c r="AP965" s="40">
        <v>0.0</v>
      </c>
      <c r="AQ965" s="40">
        <v>0.0</v>
      </c>
      <c r="AR965" s="40">
        <v>0.0</v>
      </c>
      <c r="AS965" s="40">
        <v>0.0</v>
      </c>
      <c r="AT965" s="40">
        <v>0.0</v>
      </c>
      <c r="AU965" s="40">
        <v>0.0</v>
      </c>
      <c r="AV965" s="40">
        <v>0.0</v>
      </c>
      <c r="AW965" s="40">
        <v>0.0</v>
      </c>
      <c r="AX965" s="40">
        <v>0.0</v>
      </c>
      <c r="AY965" s="40">
        <v>0.0</v>
      </c>
      <c r="AZ965" s="40">
        <v>0.0</v>
      </c>
      <c r="BA965" s="40">
        <v>0.0</v>
      </c>
      <c r="BB965" s="40">
        <v>0.0</v>
      </c>
      <c r="BC965" s="40">
        <v>0.0</v>
      </c>
      <c r="BD965" s="40">
        <v>0.0</v>
      </c>
      <c r="BE965" s="40">
        <v>0.0</v>
      </c>
      <c r="BF965" s="40">
        <v>0.0</v>
      </c>
      <c r="BG965" s="40">
        <v>0.0</v>
      </c>
      <c r="BH965" s="40">
        <v>0.0</v>
      </c>
      <c r="BI965" s="40">
        <v>0.0</v>
      </c>
      <c r="BJ965" s="40">
        <v>0.0</v>
      </c>
      <c r="BK965" s="40">
        <v>0.0</v>
      </c>
      <c r="BL965" s="40">
        <v>0.0</v>
      </c>
      <c r="BM965" s="40">
        <v>0.0</v>
      </c>
      <c r="BN965" s="40">
        <v>0.0</v>
      </c>
      <c r="BO965" s="40">
        <v>0.0</v>
      </c>
      <c r="BP965" s="40">
        <v>0.0</v>
      </c>
    </row>
    <row r="966">
      <c r="A966" s="32">
        <v>5.0</v>
      </c>
      <c r="B966" s="31" t="s">
        <v>65</v>
      </c>
      <c r="C966" s="31" t="s">
        <v>104</v>
      </c>
      <c r="F966" s="32">
        <v>25.0</v>
      </c>
      <c r="G966" s="32" t="s">
        <v>219</v>
      </c>
      <c r="H966" s="32">
        <v>4.0</v>
      </c>
      <c r="I966" s="33" t="s">
        <v>220</v>
      </c>
      <c r="J966" s="32">
        <v>25.0</v>
      </c>
      <c r="K966" s="32">
        <v>66.0</v>
      </c>
      <c r="L966" s="31" t="s">
        <v>86</v>
      </c>
      <c r="M966" s="31" t="s">
        <v>90</v>
      </c>
      <c r="N966" s="31" t="s">
        <v>75</v>
      </c>
      <c r="O966" s="31" t="s">
        <v>94</v>
      </c>
      <c r="P966" s="40">
        <v>1.936171686</v>
      </c>
      <c r="Q966" s="40">
        <v>0.2640570923</v>
      </c>
      <c r="R966" s="40">
        <v>0.0</v>
      </c>
      <c r="S966" s="40">
        <v>0.0</v>
      </c>
      <c r="T966" s="40">
        <v>3.255070007</v>
      </c>
      <c r="U966" s="40">
        <v>0.5278529602</v>
      </c>
      <c r="V966" s="40">
        <v>0.1759522583</v>
      </c>
      <c r="W966" s="40">
        <v>0.0</v>
      </c>
      <c r="X966" s="40">
        <v>0.0</v>
      </c>
      <c r="Y966" s="40">
        <v>0.0</v>
      </c>
      <c r="Z966" s="40">
        <v>0.0</v>
      </c>
      <c r="AA966" s="40">
        <v>0.3518984802</v>
      </c>
      <c r="AB966" s="40">
        <v>0.1760786987</v>
      </c>
      <c r="AC966" s="40">
        <v>0.0</v>
      </c>
      <c r="AD966" s="40">
        <v>0.0879817688</v>
      </c>
      <c r="AE966" s="40">
        <v>0.0</v>
      </c>
      <c r="AF966" s="40">
        <v>0.0</v>
      </c>
      <c r="AG966" s="40">
        <v>0.6161251953</v>
      </c>
      <c r="AH966" s="40">
        <v>0.0</v>
      </c>
      <c r="AI966" s="40">
        <v>0.7038167847</v>
      </c>
      <c r="AJ966" s="40">
        <v>0.0</v>
      </c>
      <c r="AK966" s="40">
        <v>0.1760252563</v>
      </c>
      <c r="AL966" s="40">
        <v>0.0</v>
      </c>
      <c r="AM966" s="40">
        <v>0.7039274231</v>
      </c>
      <c r="AN966" s="40">
        <v>1.49605899</v>
      </c>
      <c r="AO966" s="40">
        <v>0.0</v>
      </c>
      <c r="AP966" s="40">
        <v>4.048213367</v>
      </c>
      <c r="AQ966" s="40">
        <v>1.144045654</v>
      </c>
      <c r="AR966" s="40">
        <v>0.0</v>
      </c>
      <c r="AS966" s="40">
        <v>0.08797830811</v>
      </c>
      <c r="AT966" s="40">
        <v>1.67264809</v>
      </c>
      <c r="AU966" s="40">
        <v>1.848199573</v>
      </c>
      <c r="AV966" s="40">
        <v>3.696228961</v>
      </c>
      <c r="AW966" s="40">
        <v>0.7042844421</v>
      </c>
      <c r="AX966" s="40">
        <v>0.08802420654</v>
      </c>
      <c r="AY966" s="40">
        <v>2.640511566</v>
      </c>
      <c r="AZ966" s="40">
        <v>1.672387726</v>
      </c>
      <c r="BA966" s="40">
        <v>0.7919434082</v>
      </c>
      <c r="BB966" s="40">
        <v>0.1760019592</v>
      </c>
      <c r="BC966" s="40">
        <v>0.0</v>
      </c>
      <c r="BD966" s="40">
        <v>3.518996082</v>
      </c>
      <c r="BE966" s="40">
        <v>0.0</v>
      </c>
      <c r="BF966" s="40">
        <v>0.0</v>
      </c>
      <c r="BG966" s="40">
        <v>0.6158421631</v>
      </c>
      <c r="BH966" s="40">
        <v>1.232021997</v>
      </c>
      <c r="BI966" s="40">
        <v>1.936698914</v>
      </c>
      <c r="BJ966" s="40">
        <v>4.92858385</v>
      </c>
      <c r="BK966" s="40">
        <v>0.1759515259</v>
      </c>
      <c r="BL966" s="40">
        <v>0.0</v>
      </c>
      <c r="BM966" s="40">
        <v>1.936043567</v>
      </c>
      <c r="BN966" s="40">
        <v>0.0</v>
      </c>
      <c r="BO966" s="40">
        <v>1.407903632</v>
      </c>
      <c r="BP966" s="40">
        <v>7.305557092</v>
      </c>
    </row>
    <row r="967">
      <c r="A967" s="32">
        <v>5.0</v>
      </c>
      <c r="B967" s="31" t="s">
        <v>65</v>
      </c>
      <c r="C967" s="31" t="s">
        <v>104</v>
      </c>
      <c r="F967" s="32">
        <v>25.0</v>
      </c>
      <c r="G967" s="32" t="s">
        <v>219</v>
      </c>
      <c r="H967" s="32">
        <v>4.0</v>
      </c>
      <c r="I967" s="33" t="s">
        <v>220</v>
      </c>
      <c r="J967" s="32">
        <v>25.0</v>
      </c>
      <c r="K967" s="32">
        <v>21.0</v>
      </c>
      <c r="L967" s="31" t="s">
        <v>86</v>
      </c>
      <c r="M967" s="31" t="s">
        <v>90</v>
      </c>
      <c r="N967" s="31" t="s">
        <v>81</v>
      </c>
      <c r="O967" s="31" t="s">
        <v>84</v>
      </c>
      <c r="P967" s="40">
        <v>0.0</v>
      </c>
      <c r="Q967" s="40">
        <v>0.0</v>
      </c>
      <c r="R967" s="40">
        <v>0.0</v>
      </c>
      <c r="S967" s="40">
        <v>0.0</v>
      </c>
      <c r="T967" s="40">
        <v>0.08797557983</v>
      </c>
      <c r="U967" s="40">
        <v>0.0</v>
      </c>
      <c r="V967" s="40">
        <v>0.0</v>
      </c>
      <c r="W967" s="40">
        <v>0.0</v>
      </c>
      <c r="X967" s="40">
        <v>0.0</v>
      </c>
      <c r="Y967" s="40">
        <v>0.0</v>
      </c>
      <c r="Z967" s="40">
        <v>0.0</v>
      </c>
      <c r="AA967" s="40">
        <v>0.1759512329</v>
      </c>
      <c r="AB967" s="40">
        <v>0.0</v>
      </c>
      <c r="AC967" s="40">
        <v>0.0</v>
      </c>
      <c r="AD967" s="40">
        <v>0.0</v>
      </c>
      <c r="AE967" s="40">
        <v>0.0</v>
      </c>
      <c r="AF967" s="40">
        <v>0.0</v>
      </c>
      <c r="AG967" s="40">
        <v>0.0</v>
      </c>
      <c r="AH967" s="40">
        <v>0.0</v>
      </c>
      <c r="AI967" s="40">
        <v>0.1759512329</v>
      </c>
      <c r="AJ967" s="40">
        <v>0.0</v>
      </c>
      <c r="AK967" s="40">
        <v>0.0878708374</v>
      </c>
      <c r="AL967" s="40">
        <v>0.0</v>
      </c>
      <c r="AM967" s="40">
        <v>0.08797572632</v>
      </c>
      <c r="AN967" s="40">
        <v>0.0</v>
      </c>
      <c r="AO967" s="40">
        <v>0.0</v>
      </c>
      <c r="AP967" s="40">
        <v>0.0</v>
      </c>
      <c r="AQ967" s="40">
        <v>0.0</v>
      </c>
      <c r="AR967" s="40">
        <v>0.0</v>
      </c>
      <c r="AS967" s="40">
        <v>0.0</v>
      </c>
      <c r="AT967" s="40">
        <v>0.08797550659</v>
      </c>
      <c r="AU967" s="40">
        <v>0.1761635376</v>
      </c>
      <c r="AV967" s="40">
        <v>0.08797572632</v>
      </c>
      <c r="AW967" s="40">
        <v>0.0</v>
      </c>
      <c r="AX967" s="40">
        <v>0.0</v>
      </c>
      <c r="AY967" s="40">
        <v>0.1759511597</v>
      </c>
      <c r="AZ967" s="40">
        <v>0.0</v>
      </c>
      <c r="BA967" s="40">
        <v>0.0</v>
      </c>
      <c r="BB967" s="40">
        <v>0.1759512329</v>
      </c>
      <c r="BC967" s="40">
        <v>0.0</v>
      </c>
      <c r="BD967" s="40">
        <v>0.0</v>
      </c>
      <c r="BE967" s="40">
        <v>0.0</v>
      </c>
      <c r="BF967" s="40">
        <v>0.0</v>
      </c>
      <c r="BG967" s="40">
        <v>0.0</v>
      </c>
      <c r="BH967" s="40">
        <v>0.08797550659</v>
      </c>
      <c r="BI967" s="40">
        <v>0.0</v>
      </c>
      <c r="BJ967" s="40">
        <v>0.0</v>
      </c>
      <c r="BK967" s="40">
        <v>0.0</v>
      </c>
      <c r="BL967" s="40">
        <v>0.0</v>
      </c>
      <c r="BM967" s="40">
        <v>0.0</v>
      </c>
      <c r="BN967" s="40">
        <v>0.0</v>
      </c>
      <c r="BO967" s="40">
        <v>0.08797550659</v>
      </c>
      <c r="BP967" s="40">
        <v>0.0</v>
      </c>
    </row>
    <row r="968">
      <c r="A968" s="32">
        <v>5.0</v>
      </c>
      <c r="B968" s="31" t="s">
        <v>65</v>
      </c>
      <c r="C968" s="31" t="s">
        <v>104</v>
      </c>
      <c r="F968" s="32">
        <v>25.0</v>
      </c>
      <c r="G968" s="32" t="s">
        <v>219</v>
      </c>
      <c r="H968" s="32">
        <v>4.0</v>
      </c>
      <c r="I968" s="33" t="s">
        <v>220</v>
      </c>
      <c r="J968" s="32">
        <v>25.0</v>
      </c>
      <c r="K968" s="32">
        <v>24.0</v>
      </c>
      <c r="L968" s="31" t="s">
        <v>86</v>
      </c>
      <c r="M968" s="31" t="s">
        <v>90</v>
      </c>
      <c r="N968" s="31" t="s">
        <v>86</v>
      </c>
      <c r="O968" s="31" t="s">
        <v>88</v>
      </c>
      <c r="P968" s="40">
        <v>24.7045991443</v>
      </c>
      <c r="Q968" s="40">
        <v>0.1757141113</v>
      </c>
      <c r="R968" s="40">
        <v>1.230718378</v>
      </c>
      <c r="S968" s="40">
        <v>0.7910282837</v>
      </c>
      <c r="T968" s="40">
        <v>1.14204613</v>
      </c>
      <c r="U968" s="40">
        <v>0.96708803708</v>
      </c>
      <c r="V968" s="40">
        <v>0.2638780212</v>
      </c>
      <c r="W968" s="40">
        <v>0.0</v>
      </c>
      <c r="X968" s="40">
        <v>0.0</v>
      </c>
      <c r="Y968" s="40">
        <v>0.0</v>
      </c>
      <c r="Z968" s="40">
        <v>0.0</v>
      </c>
      <c r="AA968" s="40">
        <v>0.8790762146</v>
      </c>
      <c r="AB968" s="40">
        <v>0.3516601807</v>
      </c>
      <c r="AC968" s="40">
        <v>0.0</v>
      </c>
      <c r="AD968" s="40">
        <v>0.5274107605</v>
      </c>
      <c r="AE968" s="40">
        <v>0.2635480103</v>
      </c>
      <c r="AF968" s="40">
        <v>0.08821117554</v>
      </c>
      <c r="AG968" s="40">
        <v>0.176069281</v>
      </c>
      <c r="AH968" s="40">
        <v>0.08793023071</v>
      </c>
      <c r="AI968" s="40">
        <v>0.2637603027</v>
      </c>
      <c r="AJ968" s="40">
        <v>0.08780848389</v>
      </c>
      <c r="AK968" s="40">
        <v>0.175826355</v>
      </c>
      <c r="AL968" s="40">
        <v>0.08791972656</v>
      </c>
      <c r="AM968" s="40">
        <v>0.4396352478</v>
      </c>
      <c r="AN968" s="40">
        <v>0.5273616577</v>
      </c>
      <c r="AO968" s="40">
        <v>0.0</v>
      </c>
      <c r="AP968" s="40">
        <v>0.0</v>
      </c>
      <c r="AQ968" s="40">
        <v>1.054360468</v>
      </c>
      <c r="AR968" s="40">
        <v>0.2637600403</v>
      </c>
      <c r="AS968" s="40">
        <v>0.1756254578</v>
      </c>
      <c r="AT968" s="40">
        <v>0.5274400696</v>
      </c>
      <c r="AU968" s="40">
        <v>0.70310755</v>
      </c>
      <c r="AV968" s="40">
        <v>0.08829706421</v>
      </c>
      <c r="AW968" s="40">
        <v>0.1760594604</v>
      </c>
      <c r="AX968" s="40">
        <v>9.407397357</v>
      </c>
      <c r="AY968" s="40">
        <v>0.0</v>
      </c>
      <c r="AZ968" s="40">
        <v>0.0</v>
      </c>
      <c r="BA968" s="40">
        <v>0.08791355591</v>
      </c>
      <c r="BB968" s="40">
        <v>0.0</v>
      </c>
      <c r="BC968" s="40">
        <v>1.231223309</v>
      </c>
      <c r="BD968" s="40">
        <v>4.65822719078</v>
      </c>
      <c r="BE968" s="40">
        <v>0.2638780212</v>
      </c>
      <c r="BF968" s="40">
        <v>2.021710712</v>
      </c>
      <c r="BG968" s="40">
        <v>0.70377947384</v>
      </c>
      <c r="BH968" s="40">
        <v>1.230742987</v>
      </c>
      <c r="BI968" s="40">
        <v>2.109100043</v>
      </c>
      <c r="BJ968" s="40">
        <v>10.46315856</v>
      </c>
      <c r="BK968" s="40">
        <v>1.319137018</v>
      </c>
      <c r="BL968" s="40">
        <v>7.29564412878</v>
      </c>
      <c r="BM968" s="40">
        <v>16.44148981554</v>
      </c>
      <c r="BN968" s="40">
        <v>2.285588733</v>
      </c>
      <c r="BO968" s="40">
        <v>2.02244849854</v>
      </c>
      <c r="BP968" s="40">
        <v>12.92385224</v>
      </c>
    </row>
    <row r="969">
      <c r="A969" s="32">
        <v>5.0</v>
      </c>
      <c r="B969" s="31" t="s">
        <v>65</v>
      </c>
      <c r="C969" s="31" t="s">
        <v>104</v>
      </c>
      <c r="F969" s="32">
        <v>25.0</v>
      </c>
      <c r="G969" s="32" t="s">
        <v>219</v>
      </c>
      <c r="H969" s="32">
        <v>4.0</v>
      </c>
      <c r="I969" s="33" t="s">
        <v>220</v>
      </c>
      <c r="J969" s="32">
        <v>25.0</v>
      </c>
      <c r="K969" s="32">
        <v>25.0</v>
      </c>
      <c r="L969" s="31" t="s">
        <v>86</v>
      </c>
      <c r="M969" s="31" t="s">
        <v>90</v>
      </c>
      <c r="N969" s="31" t="s">
        <v>86</v>
      </c>
      <c r="O969" s="31" t="s">
        <v>90</v>
      </c>
      <c r="P969" s="40">
        <v>205.674096</v>
      </c>
      <c r="Q969" s="40">
        <v>256.0587144243</v>
      </c>
      <c r="R969" s="40">
        <v>253.5082163243</v>
      </c>
      <c r="S969" s="40">
        <v>252.0149654243</v>
      </c>
      <c r="T969" s="40">
        <v>249.2920228243</v>
      </c>
      <c r="U969" s="40">
        <v>245.59926047554</v>
      </c>
      <c r="V969" s="40">
        <v>242.07968987554</v>
      </c>
      <c r="W969" s="40">
        <v>250.52682567554</v>
      </c>
      <c r="X969" s="40">
        <v>255.54148617554</v>
      </c>
      <c r="Y969" s="40">
        <v>257.38894297554</v>
      </c>
      <c r="Z969" s="40">
        <v>257.38894297554</v>
      </c>
      <c r="AA969" s="40">
        <v>246.65800657554</v>
      </c>
      <c r="AB969" s="40">
        <v>248.41852297554</v>
      </c>
      <c r="AC969" s="40">
        <v>247.80410307554</v>
      </c>
      <c r="AD969" s="40">
        <v>251.32541557554</v>
      </c>
      <c r="AE969" s="40">
        <v>251.06537287554</v>
      </c>
      <c r="AF969" s="40">
        <v>251.7707451</v>
      </c>
      <c r="AG969" s="40">
        <v>253.3546036</v>
      </c>
      <c r="AH969" s="40">
        <v>254.7650854</v>
      </c>
      <c r="AI969" s="40">
        <v>251.3343721</v>
      </c>
      <c r="AJ969" s="40">
        <v>251.4203921</v>
      </c>
      <c r="AK969" s="40">
        <v>251.1581158</v>
      </c>
      <c r="AL969" s="40">
        <v>251.6868573</v>
      </c>
      <c r="AM969" s="40">
        <v>249.1365291</v>
      </c>
      <c r="AN969" s="40">
        <v>245.8815904</v>
      </c>
      <c r="AO969" s="40">
        <v>247.3759109</v>
      </c>
      <c r="AP969" s="40">
        <v>244.3789885</v>
      </c>
      <c r="AQ969" s="40">
        <v>237.5199439</v>
      </c>
      <c r="AR969" s="40">
        <v>235.4990264</v>
      </c>
      <c r="AS969" s="40">
        <v>239.4629989</v>
      </c>
      <c r="AT969" s="40">
        <v>240.4315094</v>
      </c>
      <c r="AU969" s="40">
        <v>238.055166</v>
      </c>
      <c r="AV969" s="40">
        <v>235.0648073</v>
      </c>
      <c r="AW969" s="40">
        <v>234.7109017</v>
      </c>
      <c r="AX969" s="40">
        <v>224.6011352</v>
      </c>
      <c r="AY969" s="40">
        <v>224.1621642</v>
      </c>
      <c r="AZ969" s="40">
        <v>222.0508542</v>
      </c>
      <c r="BA969" s="40">
        <v>221.0838272</v>
      </c>
      <c r="BB969" s="40">
        <v>222.4028464</v>
      </c>
      <c r="BC969" s="40">
        <v>218.8850887</v>
      </c>
      <c r="BD969" s="40">
        <v>241.46222837554</v>
      </c>
      <c r="BE969" s="40">
        <v>240.40743887554</v>
      </c>
      <c r="BF969" s="40">
        <v>243.14350707554</v>
      </c>
      <c r="BG969" s="40">
        <v>246.756995</v>
      </c>
      <c r="BH969" s="40">
        <v>247.8144461</v>
      </c>
      <c r="BI969" s="40">
        <v>237.1703384</v>
      </c>
      <c r="BJ969" s="40">
        <v>222.5765736</v>
      </c>
      <c r="BK969" s="40">
        <v>218.3575891</v>
      </c>
      <c r="BL969" s="40">
        <v>238.30020357554</v>
      </c>
      <c r="BM969" s="40">
        <v>214.5687472</v>
      </c>
      <c r="BN969" s="40">
        <v>237.77440027554</v>
      </c>
      <c r="BO969" s="40">
        <v>243.5910009</v>
      </c>
      <c r="BP969" s="40">
        <v>218.964894</v>
      </c>
    </row>
    <row r="970">
      <c r="A970" s="32">
        <v>5.0</v>
      </c>
      <c r="B970" s="31" t="s">
        <v>65</v>
      </c>
      <c r="C970" s="31" t="s">
        <v>104</v>
      </c>
      <c r="F970" s="32">
        <v>25.0</v>
      </c>
      <c r="G970" s="32" t="s">
        <v>219</v>
      </c>
      <c r="H970" s="32">
        <v>4.0</v>
      </c>
      <c r="I970" s="33" t="s">
        <v>220</v>
      </c>
      <c r="J970" s="32">
        <v>25.0</v>
      </c>
      <c r="K970" s="32">
        <v>33.0</v>
      </c>
      <c r="L970" s="31" t="s">
        <v>86</v>
      </c>
      <c r="M970" s="31" t="s">
        <v>90</v>
      </c>
      <c r="N970" s="31" t="s">
        <v>91</v>
      </c>
      <c r="O970" s="31" t="s">
        <v>92</v>
      </c>
      <c r="P970" s="40">
        <v>22.25169089</v>
      </c>
      <c r="Q970" s="40">
        <v>1.055110077</v>
      </c>
      <c r="R970" s="40">
        <v>5.539226044</v>
      </c>
      <c r="S970" s="40">
        <v>4.750139972</v>
      </c>
      <c r="T970" s="40">
        <v>5.715694757</v>
      </c>
      <c r="U970" s="40">
        <v>6.154945764</v>
      </c>
      <c r="V970" s="40">
        <v>5.894832288</v>
      </c>
      <c r="W970" s="40">
        <v>3.431175928</v>
      </c>
      <c r="X970" s="40">
        <v>0.0</v>
      </c>
      <c r="Y970" s="40">
        <v>0.0</v>
      </c>
      <c r="Z970" s="40">
        <v>0.0</v>
      </c>
      <c r="AA970" s="40">
        <v>8.884525854</v>
      </c>
      <c r="AB970" s="40">
        <v>7.123840454</v>
      </c>
      <c r="AC970" s="40">
        <v>4.485390863</v>
      </c>
      <c r="AD970" s="40">
        <v>5.626891107</v>
      </c>
      <c r="AE970" s="40">
        <v>5.539791766</v>
      </c>
      <c r="AF970" s="40">
        <v>3.694378644</v>
      </c>
      <c r="AG970" s="40">
        <v>3.077956946</v>
      </c>
      <c r="AH970" s="40">
        <v>4.132439191</v>
      </c>
      <c r="AI970" s="40">
        <v>5.0147802</v>
      </c>
      <c r="AJ970" s="40">
        <v>2.992492303</v>
      </c>
      <c r="AK970" s="40">
        <v>6.505447504</v>
      </c>
      <c r="AL970" s="40">
        <v>14.68009365</v>
      </c>
      <c r="AM970" s="40">
        <v>5.100687781</v>
      </c>
      <c r="AN970" s="40">
        <v>4.134332544</v>
      </c>
      <c r="AO970" s="40">
        <v>3.871194403</v>
      </c>
      <c r="AP970" s="40">
        <v>7.830796948</v>
      </c>
      <c r="AQ970" s="40">
        <v>8.880629218</v>
      </c>
      <c r="AR970" s="40">
        <v>5.188671252</v>
      </c>
      <c r="AS970" s="40">
        <v>2.725251843</v>
      </c>
      <c r="AT970" s="40">
        <v>5.015285852</v>
      </c>
      <c r="AU970" s="40">
        <v>4.045456311</v>
      </c>
      <c r="AV970" s="40">
        <v>3.870395111</v>
      </c>
      <c r="AW970" s="40">
        <v>3.07789928</v>
      </c>
      <c r="AX970" s="40">
        <v>4.219761365</v>
      </c>
      <c r="AY970" s="40">
        <v>4.134606622</v>
      </c>
      <c r="AZ970" s="40">
        <v>3.342370966</v>
      </c>
      <c r="BA970" s="40">
        <v>1.93556958</v>
      </c>
      <c r="BB970" s="40">
        <v>3.517363898</v>
      </c>
      <c r="BC970" s="40">
        <v>3.870778912</v>
      </c>
      <c r="BD970" s="40">
        <v>8.266420966</v>
      </c>
      <c r="BE970" s="40">
        <v>7.655078632</v>
      </c>
      <c r="BF970" s="40">
        <v>11.08080933</v>
      </c>
      <c r="BG970" s="40">
        <v>5.894527686</v>
      </c>
      <c r="BH970" s="40">
        <v>7.035152234</v>
      </c>
      <c r="BI970" s="40">
        <v>14.33850387</v>
      </c>
      <c r="BJ970" s="40">
        <v>5.717255603</v>
      </c>
      <c r="BK970" s="40">
        <v>6.685577527</v>
      </c>
      <c r="BL970" s="40">
        <v>11.34294994</v>
      </c>
      <c r="BM970" s="40">
        <v>20.673602</v>
      </c>
      <c r="BN970" s="40">
        <v>8.882377722</v>
      </c>
      <c r="BO970" s="40">
        <v>7.477212292</v>
      </c>
      <c r="BP970" s="40">
        <v>15.39378762</v>
      </c>
    </row>
    <row r="971">
      <c r="A971" s="32">
        <v>5.0</v>
      </c>
      <c r="B971" s="31" t="s">
        <v>65</v>
      </c>
      <c r="C971" s="31" t="s">
        <v>104</v>
      </c>
      <c r="F971" s="32">
        <v>25.0</v>
      </c>
      <c r="G971" s="32" t="s">
        <v>219</v>
      </c>
      <c r="H971" s="32">
        <v>4.0</v>
      </c>
      <c r="I971" s="33" t="s">
        <v>220</v>
      </c>
      <c r="J971" s="32">
        <v>33.0</v>
      </c>
      <c r="K971" s="32">
        <v>3.0</v>
      </c>
      <c r="L971" s="31" t="s">
        <v>91</v>
      </c>
      <c r="M971" s="31" t="s">
        <v>92</v>
      </c>
      <c r="N971" s="31" t="s">
        <v>70</v>
      </c>
      <c r="O971" s="31" t="s">
        <v>71</v>
      </c>
      <c r="P971" s="40">
        <v>138.619633378</v>
      </c>
      <c r="Q971" s="40">
        <v>3.261873718</v>
      </c>
      <c r="R971" s="40">
        <v>9.35607926</v>
      </c>
      <c r="S971" s="40">
        <v>21.00069083899</v>
      </c>
      <c r="T971" s="40">
        <v>31.4035811436</v>
      </c>
      <c r="U971" s="40">
        <v>9.3502489078</v>
      </c>
      <c r="V971" s="40">
        <v>38.1232560282</v>
      </c>
      <c r="W971" s="40">
        <v>0.0878105835</v>
      </c>
      <c r="X971" s="40">
        <v>0.0</v>
      </c>
      <c r="Y971" s="40">
        <v>0.0</v>
      </c>
      <c r="Z971" s="40">
        <v>0.0</v>
      </c>
      <c r="AA971" s="40">
        <v>10.9442872956</v>
      </c>
      <c r="AB971" s="40">
        <v>7.7699307011</v>
      </c>
      <c r="AC971" s="40">
        <v>10.2346418887</v>
      </c>
      <c r="AD971" s="40">
        <v>14.38191724</v>
      </c>
      <c r="AE971" s="40">
        <v>14.99880314</v>
      </c>
      <c r="AF971" s="40">
        <v>17.0263773596</v>
      </c>
      <c r="AG971" s="40">
        <v>5.910705756</v>
      </c>
      <c r="AH971" s="40">
        <v>4.235429132</v>
      </c>
      <c r="AI971" s="40">
        <v>5.027717737</v>
      </c>
      <c r="AJ971" s="40">
        <v>2.029022095</v>
      </c>
      <c r="AK971" s="40">
        <v>2.46985672</v>
      </c>
      <c r="AL971" s="40">
        <v>8.738416949</v>
      </c>
      <c r="AM971" s="40">
        <v>7.58826588702</v>
      </c>
      <c r="AN971" s="40">
        <v>5.031076056</v>
      </c>
      <c r="AO971" s="40">
        <v>7.327136774</v>
      </c>
      <c r="AP971" s="40">
        <v>17.7399626584999</v>
      </c>
      <c r="AQ971" s="40">
        <v>21.792949382</v>
      </c>
      <c r="AR971" s="40">
        <v>13.7636795059999</v>
      </c>
      <c r="AS971" s="40">
        <v>18.4409268225</v>
      </c>
      <c r="AT971" s="40">
        <v>7.5885722289</v>
      </c>
      <c r="AU971" s="40">
        <v>10.0569638</v>
      </c>
      <c r="AV971" s="40">
        <v>4.32347897947</v>
      </c>
      <c r="AW971" s="40">
        <v>6.793290912</v>
      </c>
      <c r="AX971" s="40">
        <v>15.35428964</v>
      </c>
      <c r="AY971" s="40">
        <v>17.5611651147</v>
      </c>
      <c r="AZ971" s="40">
        <v>24.1771908953</v>
      </c>
      <c r="BA971" s="40">
        <v>39.9702949503</v>
      </c>
      <c r="BB971" s="40">
        <v>36.70487188938</v>
      </c>
      <c r="BC971" s="40">
        <v>31.85619211</v>
      </c>
      <c r="BD971" s="40">
        <v>47.8192560603</v>
      </c>
      <c r="BE971" s="40">
        <v>38.1232560282</v>
      </c>
      <c r="BF971" s="40">
        <v>30.2672614169</v>
      </c>
      <c r="BG971" s="40">
        <v>18.7896982396</v>
      </c>
      <c r="BH971" s="40">
        <v>20.83258423</v>
      </c>
      <c r="BI971" s="40">
        <v>56.822976719</v>
      </c>
      <c r="BJ971" s="40">
        <v>40.324826307</v>
      </c>
      <c r="BK971" s="40">
        <v>117.354946777</v>
      </c>
      <c r="BL971" s="40">
        <v>48.1754404271</v>
      </c>
      <c r="BM971" s="40">
        <v>135.531435898</v>
      </c>
      <c r="BN971" s="40">
        <v>42.6233520950999</v>
      </c>
      <c r="BO971" s="40">
        <v>26.5669095096</v>
      </c>
      <c r="BP971" s="40">
        <v>54.353932571</v>
      </c>
    </row>
    <row r="972">
      <c r="A972" s="32">
        <v>5.0</v>
      </c>
      <c r="B972" s="31" t="s">
        <v>65</v>
      </c>
      <c r="C972" s="31" t="s">
        <v>104</v>
      </c>
      <c r="F972" s="32">
        <v>25.0</v>
      </c>
      <c r="G972" s="32" t="s">
        <v>219</v>
      </c>
      <c r="H972" s="32">
        <v>4.0</v>
      </c>
      <c r="I972" s="33" t="s">
        <v>220</v>
      </c>
      <c r="J972" s="32">
        <v>33.0</v>
      </c>
      <c r="K972" s="32">
        <v>5.0</v>
      </c>
      <c r="L972" s="31" t="s">
        <v>91</v>
      </c>
      <c r="M972" s="31" t="s">
        <v>92</v>
      </c>
      <c r="N972" s="31" t="s">
        <v>70</v>
      </c>
      <c r="O972" s="31" t="s">
        <v>73</v>
      </c>
      <c r="P972" s="40">
        <v>211.5891465938</v>
      </c>
      <c r="Q972" s="40">
        <v>10.11785485</v>
      </c>
      <c r="R972" s="40">
        <v>26.20718319</v>
      </c>
      <c r="S972" s="40">
        <v>32.878214</v>
      </c>
      <c r="T972" s="40">
        <v>25.30388856</v>
      </c>
      <c r="U972" s="40">
        <v>75.72991447</v>
      </c>
      <c r="V972" s="40">
        <v>21.81355465</v>
      </c>
      <c r="W972" s="40">
        <v>22.4818972</v>
      </c>
      <c r="X972" s="40">
        <v>0.08802630615</v>
      </c>
      <c r="Y972" s="40">
        <v>0.0</v>
      </c>
      <c r="Z972" s="40">
        <v>0.0</v>
      </c>
      <c r="AA972" s="40">
        <v>27.63860782</v>
      </c>
      <c r="AB972" s="40">
        <v>20.32663807</v>
      </c>
      <c r="AC972" s="40">
        <v>16.88588831</v>
      </c>
      <c r="AD972" s="40">
        <v>28.74439329</v>
      </c>
      <c r="AE972" s="40">
        <v>12.66735547</v>
      </c>
      <c r="AF972" s="40">
        <v>24.4462841</v>
      </c>
      <c r="AG972" s="40">
        <v>21.30741658</v>
      </c>
      <c r="AH972" s="40">
        <v>14.93712452</v>
      </c>
      <c r="AI972" s="40">
        <v>43.19501578</v>
      </c>
      <c r="AJ972" s="40">
        <v>18.12204134</v>
      </c>
      <c r="AK972" s="40">
        <v>24.96650798</v>
      </c>
      <c r="AL972" s="40">
        <v>23.74941525</v>
      </c>
      <c r="AM972" s="40">
        <v>30.33786263</v>
      </c>
      <c r="AN972" s="40">
        <v>34.1352791</v>
      </c>
      <c r="AO972" s="40">
        <v>19.69273745</v>
      </c>
      <c r="AP972" s="40">
        <v>41.91747667</v>
      </c>
      <c r="AQ972" s="40">
        <v>14.96242936</v>
      </c>
      <c r="AR972" s="40">
        <v>22.68754436</v>
      </c>
      <c r="AS972" s="40">
        <v>28.39062835</v>
      </c>
      <c r="AT972" s="40">
        <v>28.29992214</v>
      </c>
      <c r="AU972" s="40">
        <v>21.13099842476</v>
      </c>
      <c r="AV972" s="40">
        <v>42.54634352048</v>
      </c>
      <c r="AW972" s="40">
        <v>19.44200529</v>
      </c>
      <c r="AX972" s="40">
        <v>23.30531846</v>
      </c>
      <c r="AY972" s="40">
        <v>17.93648342</v>
      </c>
      <c r="AZ972" s="40">
        <v>34.46117096</v>
      </c>
      <c r="BA972" s="40">
        <v>25.0464372</v>
      </c>
      <c r="BB972" s="40">
        <v>42.07450844</v>
      </c>
      <c r="BC972" s="40">
        <v>37.558142</v>
      </c>
      <c r="BD972" s="40">
        <v>98.83517017</v>
      </c>
      <c r="BE972" s="40">
        <v>31.55321915</v>
      </c>
      <c r="BF972" s="40">
        <v>30.3608749</v>
      </c>
      <c r="BG972" s="40">
        <v>37.82918965</v>
      </c>
      <c r="BH972" s="40">
        <v>42.02472048</v>
      </c>
      <c r="BI972" s="40">
        <v>56.15775192</v>
      </c>
      <c r="BJ972" s="40">
        <v>53.9523255151999</v>
      </c>
      <c r="BK972" s="40">
        <v>81.20579421</v>
      </c>
      <c r="BL972" s="40">
        <v>33.50520586899</v>
      </c>
      <c r="BM972" s="40">
        <v>183.812872974759</v>
      </c>
      <c r="BN972" s="40">
        <v>23.83425135</v>
      </c>
      <c r="BO972" s="40">
        <v>63.40302183</v>
      </c>
      <c r="BP972" s="40">
        <v>92.0764893752</v>
      </c>
    </row>
    <row r="973">
      <c r="A973" s="32">
        <v>5.0</v>
      </c>
      <c r="B973" s="31" t="s">
        <v>65</v>
      </c>
      <c r="C973" s="31" t="s">
        <v>104</v>
      </c>
      <c r="F973" s="32">
        <v>25.0</v>
      </c>
      <c r="G973" s="32" t="s">
        <v>219</v>
      </c>
      <c r="H973" s="32">
        <v>4.0</v>
      </c>
      <c r="I973" s="33" t="s">
        <v>220</v>
      </c>
      <c r="J973" s="32">
        <v>33.0</v>
      </c>
      <c r="K973" s="32">
        <v>6.0</v>
      </c>
      <c r="L973" s="31" t="s">
        <v>91</v>
      </c>
      <c r="M973" s="31" t="s">
        <v>92</v>
      </c>
      <c r="N973" s="31" t="s">
        <v>70</v>
      </c>
      <c r="O973" s="31" t="s">
        <v>74</v>
      </c>
      <c r="P973" s="40">
        <v>0.7938788086</v>
      </c>
      <c r="Q973" s="40">
        <v>0.0</v>
      </c>
      <c r="R973" s="40">
        <v>0.2648854126</v>
      </c>
      <c r="S973" s="40">
        <v>0.0</v>
      </c>
      <c r="T973" s="40">
        <v>0.0</v>
      </c>
      <c r="U973" s="40">
        <v>0.1765832092</v>
      </c>
      <c r="V973" s="40">
        <v>0.08829810181</v>
      </c>
      <c r="W973" s="40">
        <v>0.0</v>
      </c>
      <c r="X973" s="40">
        <v>0.0</v>
      </c>
      <c r="Y973" s="40">
        <v>0.0</v>
      </c>
      <c r="Z973" s="40">
        <v>0.0</v>
      </c>
      <c r="AA973" s="40">
        <v>0.6180661865</v>
      </c>
      <c r="AB973" s="40">
        <v>0.6180291138</v>
      </c>
      <c r="AC973" s="40">
        <v>0.3530905579</v>
      </c>
      <c r="AD973" s="40">
        <v>0.1765863953</v>
      </c>
      <c r="AE973" s="40">
        <v>0.6180803894</v>
      </c>
      <c r="AF973" s="40">
        <v>0.0</v>
      </c>
      <c r="AG973" s="40">
        <v>0.08829154053</v>
      </c>
      <c r="AH973" s="40">
        <v>0.08829329224</v>
      </c>
      <c r="AI973" s="40">
        <v>1.411943707</v>
      </c>
      <c r="AJ973" s="40">
        <v>0.08829816895</v>
      </c>
      <c r="AK973" s="40">
        <v>0.7062333374</v>
      </c>
      <c r="AL973" s="40">
        <v>0.2647864197</v>
      </c>
      <c r="AM973" s="40">
        <v>0.6180601379</v>
      </c>
      <c r="AN973" s="40">
        <v>0.4414941467</v>
      </c>
      <c r="AO973" s="40">
        <v>0.4414293457</v>
      </c>
      <c r="AP973" s="40">
        <v>0.2648962524</v>
      </c>
      <c r="AQ973" s="40">
        <v>0.4413797607</v>
      </c>
      <c r="AR973" s="40">
        <v>0.2646400513</v>
      </c>
      <c r="AS973" s="40">
        <v>0.176473053</v>
      </c>
      <c r="AT973" s="40">
        <v>0.0</v>
      </c>
      <c r="AU973" s="40">
        <v>0.1763399597</v>
      </c>
      <c r="AV973" s="40">
        <v>0.0</v>
      </c>
      <c r="AW973" s="40">
        <v>0.2647082031</v>
      </c>
      <c r="AX973" s="40">
        <v>0.3531742798</v>
      </c>
      <c r="AY973" s="40">
        <v>0.3529541016</v>
      </c>
      <c r="AZ973" s="40">
        <v>0.2648900146</v>
      </c>
      <c r="BA973" s="40">
        <v>0.1763253174</v>
      </c>
      <c r="BB973" s="40">
        <v>0.0</v>
      </c>
      <c r="BC973" s="40">
        <v>0.0</v>
      </c>
      <c r="BD973" s="40">
        <v>0.08829154053</v>
      </c>
      <c r="BE973" s="40">
        <v>0.08829810181</v>
      </c>
      <c r="BF973" s="40">
        <v>2.119016815</v>
      </c>
      <c r="BG973" s="40">
        <v>0.705599115</v>
      </c>
      <c r="BH973" s="40">
        <v>1.677460779</v>
      </c>
      <c r="BI973" s="40">
        <v>0.0</v>
      </c>
      <c r="BJ973" s="40">
        <v>0.7940481934</v>
      </c>
      <c r="BK973" s="40">
        <v>0.0</v>
      </c>
      <c r="BL973" s="40">
        <v>0.7062600891</v>
      </c>
      <c r="BM973" s="40">
        <v>0.529094989</v>
      </c>
      <c r="BN973" s="40">
        <v>0.8828445313</v>
      </c>
      <c r="BO973" s="40">
        <v>1.765229144</v>
      </c>
      <c r="BP973" s="40">
        <v>0.4409702332</v>
      </c>
    </row>
    <row r="974">
      <c r="A974" s="32">
        <v>5.0</v>
      </c>
      <c r="B974" s="31" t="s">
        <v>65</v>
      </c>
      <c r="C974" s="31" t="s">
        <v>104</v>
      </c>
      <c r="F974" s="32">
        <v>25.0</v>
      </c>
      <c r="G974" s="32" t="s">
        <v>219</v>
      </c>
      <c r="H974" s="32">
        <v>4.0</v>
      </c>
      <c r="I974" s="33" t="s">
        <v>220</v>
      </c>
      <c r="J974" s="32">
        <v>33.0</v>
      </c>
      <c r="K974" s="32">
        <v>11.0</v>
      </c>
      <c r="L974" s="31" t="s">
        <v>91</v>
      </c>
      <c r="M974" s="31" t="s">
        <v>92</v>
      </c>
      <c r="N974" s="31" t="s">
        <v>75</v>
      </c>
      <c r="O974" s="31" t="s">
        <v>76</v>
      </c>
      <c r="P974" s="40">
        <v>166.4439219</v>
      </c>
      <c r="Q974" s="40">
        <v>8.370684857</v>
      </c>
      <c r="R974" s="40">
        <v>14.80463836</v>
      </c>
      <c r="S974" s="40">
        <v>32.5225411</v>
      </c>
      <c r="T974" s="40">
        <v>12.23912577</v>
      </c>
      <c r="U974" s="40">
        <v>30.67972661</v>
      </c>
      <c r="V974" s="40">
        <v>30.68129686</v>
      </c>
      <c r="W974" s="40">
        <v>17.5324593</v>
      </c>
      <c r="X974" s="40">
        <v>0.0</v>
      </c>
      <c r="Y974" s="40">
        <v>0.0</v>
      </c>
      <c r="Z974" s="40">
        <v>0.0</v>
      </c>
      <c r="AA974" s="40">
        <v>75.68259331</v>
      </c>
      <c r="AB974" s="40">
        <v>26.90076672</v>
      </c>
      <c r="AC974" s="40">
        <v>23.55723848</v>
      </c>
      <c r="AD974" s="40">
        <v>26.5318564</v>
      </c>
      <c r="AE974" s="40">
        <v>26.11938345</v>
      </c>
      <c r="AF974" s="40">
        <v>27.94874583</v>
      </c>
      <c r="AG974" s="40">
        <v>25.91083145</v>
      </c>
      <c r="AH974" s="40">
        <v>15.95556562</v>
      </c>
      <c r="AI974" s="40">
        <v>35.33934081</v>
      </c>
      <c r="AJ974" s="40">
        <v>30.66580089</v>
      </c>
      <c r="AK974" s="40">
        <v>27.32987943</v>
      </c>
      <c r="AL974" s="40">
        <v>23.26695566</v>
      </c>
      <c r="AM974" s="40">
        <v>18.77682856</v>
      </c>
      <c r="AN974" s="40">
        <v>23.17434637</v>
      </c>
      <c r="AO974" s="40">
        <v>16.93507385</v>
      </c>
      <c r="AP974" s="40">
        <v>22.398881</v>
      </c>
      <c r="AQ974" s="40">
        <v>14.99014153</v>
      </c>
      <c r="AR974" s="40">
        <v>14.19181273</v>
      </c>
      <c r="AS974" s="40">
        <v>12.96013546</v>
      </c>
      <c r="AT974" s="40">
        <v>13.03027325</v>
      </c>
      <c r="AU974" s="40">
        <v>12.42628361</v>
      </c>
      <c r="AV974" s="40">
        <v>15.94799341</v>
      </c>
      <c r="AW974" s="40">
        <v>14.81497704</v>
      </c>
      <c r="AX974" s="40">
        <v>13.04599573</v>
      </c>
      <c r="AY974" s="40">
        <v>14.98455267</v>
      </c>
      <c r="AZ974" s="40">
        <v>31.1954255</v>
      </c>
      <c r="BA974" s="40">
        <v>46.39957504</v>
      </c>
      <c r="BB974" s="40">
        <v>36.79549233</v>
      </c>
      <c r="BC974" s="40">
        <v>53.66876599</v>
      </c>
      <c r="BD974" s="40">
        <v>53.78949559</v>
      </c>
      <c r="BE974" s="40">
        <v>41.25360952</v>
      </c>
      <c r="BF974" s="40">
        <v>116.2009923</v>
      </c>
      <c r="BG974" s="40">
        <v>57.20737207</v>
      </c>
      <c r="BH974" s="40">
        <v>47.55518061</v>
      </c>
      <c r="BI974" s="40">
        <v>27.14221464</v>
      </c>
      <c r="BJ974" s="40">
        <v>32.62263383</v>
      </c>
      <c r="BK974" s="40">
        <v>130.0207136</v>
      </c>
      <c r="BL974" s="40">
        <v>108.1686691</v>
      </c>
      <c r="BM974" s="40">
        <v>156.914917</v>
      </c>
      <c r="BN974" s="40">
        <v>98.55283682</v>
      </c>
      <c r="BO974" s="40">
        <v>67.83963646</v>
      </c>
      <c r="BP974" s="40">
        <v>33.66525236</v>
      </c>
    </row>
    <row r="975">
      <c r="A975" s="32">
        <v>5.0</v>
      </c>
      <c r="B975" s="31" t="s">
        <v>65</v>
      </c>
      <c r="C975" s="31" t="s">
        <v>104</v>
      </c>
      <c r="F975" s="32">
        <v>25.0</v>
      </c>
      <c r="G975" s="32" t="s">
        <v>219</v>
      </c>
      <c r="H975" s="32">
        <v>4.0</v>
      </c>
      <c r="I975" s="33" t="s">
        <v>220</v>
      </c>
      <c r="J975" s="32">
        <v>33.0</v>
      </c>
      <c r="K975" s="32">
        <v>32.0</v>
      </c>
      <c r="L975" s="31" t="s">
        <v>91</v>
      </c>
      <c r="M975" s="31" t="s">
        <v>92</v>
      </c>
      <c r="N975" s="31" t="s">
        <v>75</v>
      </c>
      <c r="O975" s="31" t="s">
        <v>101</v>
      </c>
      <c r="P975" s="40">
        <v>14.84070532</v>
      </c>
      <c r="Q975" s="40">
        <v>7.816261212</v>
      </c>
      <c r="R975" s="40">
        <v>5.708941345</v>
      </c>
      <c r="S975" s="40">
        <v>17.47633113</v>
      </c>
      <c r="T975" s="40">
        <v>40.75359117</v>
      </c>
      <c r="U975" s="40">
        <v>42.94654264</v>
      </c>
      <c r="V975" s="40">
        <v>16.68501128</v>
      </c>
      <c r="W975" s="40">
        <v>107.0595858</v>
      </c>
      <c r="X975" s="40">
        <v>0.0</v>
      </c>
      <c r="Y975" s="40">
        <v>0.0</v>
      </c>
      <c r="Z975" s="40">
        <v>0.0</v>
      </c>
      <c r="AA975" s="40">
        <v>18.79352953</v>
      </c>
      <c r="AB975" s="40">
        <v>4.039521277</v>
      </c>
      <c r="AC975" s="40">
        <v>7.552083661</v>
      </c>
      <c r="AD975" s="40">
        <v>9.747698163</v>
      </c>
      <c r="AE975" s="40">
        <v>10.45021387</v>
      </c>
      <c r="AF975" s="40">
        <v>7.46449621</v>
      </c>
      <c r="AG975" s="40">
        <v>7.11315246</v>
      </c>
      <c r="AH975" s="40">
        <v>2.371137457</v>
      </c>
      <c r="AI975" s="40">
        <v>14.13828981</v>
      </c>
      <c r="AJ975" s="40">
        <v>8.69479201</v>
      </c>
      <c r="AK975" s="40">
        <v>5.972989374</v>
      </c>
      <c r="AL975" s="40">
        <v>12.46979733</v>
      </c>
      <c r="AM975" s="40">
        <v>7.376678137</v>
      </c>
      <c r="AN975" s="40">
        <v>3.249663678</v>
      </c>
      <c r="AO975" s="40">
        <v>3.601151776</v>
      </c>
      <c r="AP975" s="40">
        <v>4.566922858</v>
      </c>
      <c r="AQ975" s="40">
        <v>4.392208173</v>
      </c>
      <c r="AR975" s="40">
        <v>2.547251727</v>
      </c>
      <c r="AS975" s="40">
        <v>4.654315521</v>
      </c>
      <c r="AT975" s="40">
        <v>8.605813324</v>
      </c>
      <c r="AU975" s="40">
        <v>4.215496552</v>
      </c>
      <c r="AV975" s="40">
        <v>3.073252441</v>
      </c>
      <c r="AW975" s="40">
        <v>1.492813971</v>
      </c>
      <c r="AX975" s="40">
        <v>2.985860681</v>
      </c>
      <c r="AY975" s="40">
        <v>4.303191364</v>
      </c>
      <c r="AZ975" s="40">
        <v>3.073285651</v>
      </c>
      <c r="BA975" s="40">
        <v>2.371157312</v>
      </c>
      <c r="BB975" s="40">
        <v>8.781673981</v>
      </c>
      <c r="BC975" s="40">
        <v>7.815435822</v>
      </c>
      <c r="BD975" s="40">
        <v>70.52312539</v>
      </c>
      <c r="BE975" s="40">
        <v>92.47874796</v>
      </c>
      <c r="BF975" s="40">
        <v>29.8577968</v>
      </c>
      <c r="BG975" s="40">
        <v>16.68621304</v>
      </c>
      <c r="BH975" s="40">
        <v>4.479172791</v>
      </c>
      <c r="BI975" s="40">
        <v>11.24053709</v>
      </c>
      <c r="BJ975" s="40">
        <v>5.971245929</v>
      </c>
      <c r="BK975" s="40">
        <v>13.78675255</v>
      </c>
      <c r="BL975" s="40">
        <v>18.2653941</v>
      </c>
      <c r="BM975" s="40">
        <v>15.54316976</v>
      </c>
      <c r="BN975" s="40">
        <v>15.89495488</v>
      </c>
      <c r="BO975" s="40">
        <v>6.499677698</v>
      </c>
      <c r="BP975" s="40">
        <v>5.883522144</v>
      </c>
    </row>
    <row r="976">
      <c r="A976" s="32">
        <v>5.0</v>
      </c>
      <c r="B976" s="31" t="s">
        <v>65</v>
      </c>
      <c r="C976" s="31" t="s">
        <v>104</v>
      </c>
      <c r="F976" s="32">
        <v>25.0</v>
      </c>
      <c r="G976" s="32" t="s">
        <v>219</v>
      </c>
      <c r="H976" s="32">
        <v>4.0</v>
      </c>
      <c r="I976" s="33" t="s">
        <v>220</v>
      </c>
      <c r="J976" s="32">
        <v>33.0</v>
      </c>
      <c r="K976" s="32">
        <v>66.0</v>
      </c>
      <c r="L976" s="31" t="s">
        <v>91</v>
      </c>
      <c r="M976" s="31" t="s">
        <v>92</v>
      </c>
      <c r="N976" s="31" t="s">
        <v>75</v>
      </c>
      <c r="O976" s="31" t="s">
        <v>94</v>
      </c>
      <c r="P976" s="40">
        <v>10.22026758</v>
      </c>
      <c r="Q976" s="40">
        <v>0.880722345</v>
      </c>
      <c r="R976" s="40">
        <v>1.319599915</v>
      </c>
      <c r="S976" s="40">
        <v>4.665729724</v>
      </c>
      <c r="T976" s="40">
        <v>1.936020679</v>
      </c>
      <c r="U976" s="40">
        <v>2.201809692</v>
      </c>
      <c r="V976" s="40">
        <v>8.367132184</v>
      </c>
      <c r="W976" s="40">
        <v>0.7917675354</v>
      </c>
      <c r="X976" s="40">
        <v>0.4398893188</v>
      </c>
      <c r="Y976" s="40">
        <v>0.0</v>
      </c>
      <c r="Z976" s="40">
        <v>0.08802369995</v>
      </c>
      <c r="AA976" s="40">
        <v>3.081986749</v>
      </c>
      <c r="AB976" s="40">
        <v>2.288758624</v>
      </c>
      <c r="AC976" s="40">
        <v>1.319615869</v>
      </c>
      <c r="AD976" s="40">
        <v>4.757342621</v>
      </c>
      <c r="AE976" s="40">
        <v>5.372612451</v>
      </c>
      <c r="AF976" s="40">
        <v>5.375057666</v>
      </c>
      <c r="AG976" s="40">
        <v>4.403396387</v>
      </c>
      <c r="AH976" s="40">
        <v>0.8806674133</v>
      </c>
      <c r="AI976" s="40">
        <v>31.63295551</v>
      </c>
      <c r="AJ976" s="40">
        <v>9.601835638</v>
      </c>
      <c r="AK976" s="40">
        <v>6.166606403</v>
      </c>
      <c r="AL976" s="40">
        <v>4.844450684</v>
      </c>
      <c r="AM976" s="40">
        <v>2.377139215</v>
      </c>
      <c r="AN976" s="40">
        <v>3.257613818</v>
      </c>
      <c r="AO976" s="40">
        <v>0.8802369507</v>
      </c>
      <c r="AP976" s="40">
        <v>2.376971222</v>
      </c>
      <c r="AQ976" s="40">
        <v>2.993744067</v>
      </c>
      <c r="AR976" s="40">
        <v>1.409482977</v>
      </c>
      <c r="AS976" s="40">
        <v>0.4400683167</v>
      </c>
      <c r="AT976" s="40">
        <v>1.143981891</v>
      </c>
      <c r="AU976" s="40">
        <v>1.496446906</v>
      </c>
      <c r="AV976" s="40">
        <v>2.200369806</v>
      </c>
      <c r="AW976" s="40">
        <v>2.816687451</v>
      </c>
      <c r="AX976" s="40">
        <v>2.200478186</v>
      </c>
      <c r="AY976" s="40">
        <v>3.256673157</v>
      </c>
      <c r="AZ976" s="40">
        <v>2.553200909</v>
      </c>
      <c r="BA976" s="40">
        <v>1.937759448</v>
      </c>
      <c r="BB976" s="40">
        <v>5.286324701</v>
      </c>
      <c r="BC976" s="40">
        <v>2.907727362</v>
      </c>
      <c r="BD976" s="40">
        <v>4.314092682</v>
      </c>
      <c r="BE976" s="40">
        <v>8.366292517</v>
      </c>
      <c r="BF976" s="40">
        <v>12.42339377</v>
      </c>
      <c r="BG976" s="40">
        <v>35.1572253</v>
      </c>
      <c r="BH976" s="40">
        <v>1.497241693</v>
      </c>
      <c r="BI976" s="40">
        <v>1.319927185</v>
      </c>
      <c r="BJ976" s="40">
        <v>5.986100989</v>
      </c>
      <c r="BK976" s="40">
        <v>7.754610107</v>
      </c>
      <c r="BL976" s="40">
        <v>17.79776258</v>
      </c>
      <c r="BM976" s="40">
        <v>10.13227972</v>
      </c>
      <c r="BN976" s="40">
        <v>16.03571003</v>
      </c>
      <c r="BO976" s="40">
        <v>3.522391132</v>
      </c>
      <c r="BP976" s="40">
        <v>5.633539624</v>
      </c>
    </row>
    <row r="977">
      <c r="A977" s="32">
        <v>5.0</v>
      </c>
      <c r="B977" s="31" t="s">
        <v>65</v>
      </c>
      <c r="C977" s="31" t="s">
        <v>104</v>
      </c>
      <c r="F977" s="32">
        <v>25.0</v>
      </c>
      <c r="G977" s="32" t="s">
        <v>219</v>
      </c>
      <c r="H977" s="32">
        <v>4.0</v>
      </c>
      <c r="I977" s="33" t="s">
        <v>220</v>
      </c>
      <c r="J977" s="32">
        <v>33.0</v>
      </c>
      <c r="K977" s="32">
        <v>50.0</v>
      </c>
      <c r="L977" s="31" t="s">
        <v>91</v>
      </c>
      <c r="M977" s="31" t="s">
        <v>92</v>
      </c>
      <c r="N977" s="31" t="s">
        <v>75</v>
      </c>
      <c r="O977" s="31" t="s">
        <v>95</v>
      </c>
      <c r="P977" s="40">
        <v>0.1756198486</v>
      </c>
      <c r="Q977" s="40">
        <v>0.08781712036</v>
      </c>
      <c r="R977" s="40">
        <v>0.1756282532</v>
      </c>
      <c r="S977" s="40">
        <v>0.08781999512</v>
      </c>
      <c r="T977" s="40">
        <v>0.2634402344</v>
      </c>
      <c r="U977" s="40">
        <v>0.263436499</v>
      </c>
      <c r="V977" s="40">
        <v>0.3512297241</v>
      </c>
      <c r="W977" s="40">
        <v>0.3512329163</v>
      </c>
      <c r="X977" s="40">
        <v>0.0</v>
      </c>
      <c r="Y977" s="40">
        <v>0.0</v>
      </c>
      <c r="Z977" s="40">
        <v>0.0</v>
      </c>
      <c r="AA977" s="40">
        <v>0.6146840637</v>
      </c>
      <c r="AB977" s="40">
        <v>0.175636731</v>
      </c>
      <c r="AC977" s="40">
        <v>0.3512355652</v>
      </c>
      <c r="AD977" s="40">
        <v>0.2634289429</v>
      </c>
      <c r="AE977" s="40">
        <v>0.1756248291</v>
      </c>
      <c r="AF977" s="40">
        <v>0.08781828613</v>
      </c>
      <c r="AG977" s="40">
        <v>0.08781051025</v>
      </c>
      <c r="AH977" s="40">
        <v>0.1756263855</v>
      </c>
      <c r="AI977" s="40">
        <v>0.1756209412</v>
      </c>
      <c r="AJ977" s="40">
        <v>0.0</v>
      </c>
      <c r="AK977" s="40">
        <v>0.0878059082</v>
      </c>
      <c r="AL977" s="40">
        <v>0.0</v>
      </c>
      <c r="AM977" s="40">
        <v>0.08781019897</v>
      </c>
      <c r="AN977" s="40">
        <v>0.2634467712</v>
      </c>
      <c r="AO977" s="40">
        <v>0.2634363464</v>
      </c>
      <c r="AP977" s="40">
        <v>0.0878098877</v>
      </c>
      <c r="AQ977" s="40">
        <v>0.08781011963</v>
      </c>
      <c r="AR977" s="40">
        <v>0.0</v>
      </c>
      <c r="AS977" s="40">
        <v>0.1756241211</v>
      </c>
      <c r="AT977" s="40">
        <v>0.08780582886</v>
      </c>
      <c r="AU977" s="40">
        <v>0.08781011963</v>
      </c>
      <c r="AV977" s="40">
        <v>0.1756282532</v>
      </c>
      <c r="AW977" s="40">
        <v>0.0</v>
      </c>
      <c r="AX977" s="40">
        <v>0.08781011963</v>
      </c>
      <c r="AY977" s="40">
        <v>0.08781836548</v>
      </c>
      <c r="AZ977" s="40">
        <v>0.1756282471</v>
      </c>
      <c r="BA977" s="40">
        <v>0.0</v>
      </c>
      <c r="BB977" s="40">
        <v>0.2634299683</v>
      </c>
      <c r="BC977" s="40">
        <v>0.0</v>
      </c>
      <c r="BD977" s="40">
        <v>0.4390577515</v>
      </c>
      <c r="BE977" s="40">
        <v>0.3512317505</v>
      </c>
      <c r="BF977" s="40">
        <v>0.4390437378</v>
      </c>
      <c r="BG977" s="40">
        <v>0.08781828613</v>
      </c>
      <c r="BH977" s="40">
        <v>0.4390730774</v>
      </c>
      <c r="BI977" s="40">
        <v>0.0</v>
      </c>
      <c r="BJ977" s="40">
        <v>0.1756284851</v>
      </c>
      <c r="BK977" s="40">
        <v>0.1756198486</v>
      </c>
      <c r="BL977" s="40">
        <v>0.4390434998</v>
      </c>
      <c r="BM977" s="40">
        <v>0.0</v>
      </c>
      <c r="BN977" s="40">
        <v>0.1756130676</v>
      </c>
      <c r="BO977" s="40">
        <v>0.4390814026</v>
      </c>
      <c r="BP977" s="40">
        <v>0.0</v>
      </c>
    </row>
    <row r="978">
      <c r="A978" s="32">
        <v>5.0</v>
      </c>
      <c r="B978" s="31" t="s">
        <v>65</v>
      </c>
      <c r="C978" s="31" t="s">
        <v>104</v>
      </c>
      <c r="F978" s="32">
        <v>25.0</v>
      </c>
      <c r="G978" s="32" t="s">
        <v>219</v>
      </c>
      <c r="H978" s="32">
        <v>4.0</v>
      </c>
      <c r="I978" s="33" t="s">
        <v>220</v>
      </c>
      <c r="J978" s="32">
        <v>33.0</v>
      </c>
      <c r="K978" s="32">
        <v>21.0</v>
      </c>
      <c r="L978" s="31" t="s">
        <v>91</v>
      </c>
      <c r="M978" s="31" t="s">
        <v>92</v>
      </c>
      <c r="N978" s="31" t="s">
        <v>81</v>
      </c>
      <c r="O978" s="31" t="s">
        <v>84</v>
      </c>
      <c r="P978" s="40">
        <v>64.4433641039</v>
      </c>
      <c r="Q978" s="40">
        <v>0.08828612671</v>
      </c>
      <c r="R978" s="40">
        <v>2.55824479985999</v>
      </c>
      <c r="S978" s="40">
        <v>4.585673834</v>
      </c>
      <c r="T978" s="40">
        <v>6.788559308</v>
      </c>
      <c r="U978" s="40">
        <v>3.437982434</v>
      </c>
      <c r="V978" s="40">
        <v>18.00509108147</v>
      </c>
      <c r="W978" s="40">
        <v>1.933978802</v>
      </c>
      <c r="X978" s="40">
        <v>0.0</v>
      </c>
      <c r="Y978" s="40">
        <v>0.0</v>
      </c>
      <c r="Z978" s="40">
        <v>0.0</v>
      </c>
      <c r="AA978" s="40">
        <v>13.6740888472</v>
      </c>
      <c r="AB978" s="40">
        <v>7.76483326415</v>
      </c>
      <c r="AC978" s="40">
        <v>10.8547578022</v>
      </c>
      <c r="AD978" s="40">
        <v>15.97940947</v>
      </c>
      <c r="AE978" s="40">
        <v>28.6079767049</v>
      </c>
      <c r="AF978" s="40">
        <v>12.00511966958</v>
      </c>
      <c r="AG978" s="40">
        <v>7.407981958</v>
      </c>
      <c r="AH978" s="40">
        <v>5.56193539407</v>
      </c>
      <c r="AI978" s="40">
        <v>9.969430853</v>
      </c>
      <c r="AJ978" s="40">
        <v>22.33675215</v>
      </c>
      <c r="AK978" s="40">
        <v>8.205082959</v>
      </c>
      <c r="AL978" s="40">
        <v>7.322893073</v>
      </c>
      <c r="AM978" s="40">
        <v>8.29532644615</v>
      </c>
      <c r="AN978" s="40">
        <v>14.65341688</v>
      </c>
      <c r="AO978" s="40">
        <v>10.85569590608</v>
      </c>
      <c r="AP978" s="40">
        <v>22.5129635592999</v>
      </c>
      <c r="AQ978" s="40">
        <v>6.970532574</v>
      </c>
      <c r="AR978" s="40">
        <v>2.73539083877</v>
      </c>
      <c r="AS978" s="40">
        <v>9.44466612518</v>
      </c>
      <c r="AT978" s="40">
        <v>9.7083040466</v>
      </c>
      <c r="AU978" s="40">
        <v>7.14992974852</v>
      </c>
      <c r="AV978" s="40">
        <v>4.94276538056</v>
      </c>
      <c r="AW978" s="40">
        <v>11.47778181</v>
      </c>
      <c r="AX978" s="40">
        <v>8.03321104121</v>
      </c>
      <c r="AY978" s="40">
        <v>9.092977692</v>
      </c>
      <c r="AZ978" s="40">
        <v>7.9447677432</v>
      </c>
      <c r="BA978" s="40">
        <v>7.15012831468</v>
      </c>
      <c r="BB978" s="40">
        <v>10.58915215765</v>
      </c>
      <c r="BC978" s="40">
        <v>24.19266678</v>
      </c>
      <c r="BD978" s="40">
        <v>12.61260930986</v>
      </c>
      <c r="BE978" s="40">
        <v>18.44473675147</v>
      </c>
      <c r="BF978" s="40">
        <v>60.21244414286</v>
      </c>
      <c r="BG978" s="40">
        <v>28.42477370958</v>
      </c>
      <c r="BH978" s="40">
        <v>23.12876127608</v>
      </c>
      <c r="BI978" s="40">
        <v>41.4043928602</v>
      </c>
      <c r="BJ978" s="40">
        <v>25.33966537</v>
      </c>
      <c r="BK978" s="40">
        <v>41.7556478189</v>
      </c>
      <c r="BL978" s="40">
        <v>69.3871237194</v>
      </c>
      <c r="BM978" s="40">
        <v>56.41265556231</v>
      </c>
      <c r="BN978" s="40">
        <v>75.8403588271599</v>
      </c>
      <c r="BO978" s="40">
        <v>42.0217358851</v>
      </c>
      <c r="BP978" s="40">
        <v>41.23163406971</v>
      </c>
    </row>
    <row r="979">
      <c r="A979" s="32">
        <v>5.0</v>
      </c>
      <c r="B979" s="31" t="s">
        <v>65</v>
      </c>
      <c r="C979" s="31" t="s">
        <v>104</v>
      </c>
      <c r="F979" s="32">
        <v>25.0</v>
      </c>
      <c r="G979" s="32" t="s">
        <v>219</v>
      </c>
      <c r="H979" s="32">
        <v>4.0</v>
      </c>
      <c r="I979" s="33" t="s">
        <v>220</v>
      </c>
      <c r="J979" s="32">
        <v>33.0</v>
      </c>
      <c r="K979" s="32">
        <v>23.0</v>
      </c>
      <c r="L979" s="31" t="s">
        <v>91</v>
      </c>
      <c r="M979" s="31" t="s">
        <v>92</v>
      </c>
      <c r="N979" s="31" t="s">
        <v>86</v>
      </c>
      <c r="O979" s="31" t="s">
        <v>87</v>
      </c>
      <c r="P979" s="40">
        <v>0.7902620544</v>
      </c>
      <c r="Q979" s="40">
        <v>0.7025203186</v>
      </c>
      <c r="R979" s="40">
        <v>0.5273393494</v>
      </c>
      <c r="S979" s="40">
        <v>1.756195532</v>
      </c>
      <c r="T979" s="40">
        <v>1.493049908</v>
      </c>
      <c r="U979" s="40">
        <v>2.459063062</v>
      </c>
      <c r="V979" s="40">
        <v>2.811133044</v>
      </c>
      <c r="W979" s="40">
        <v>8.693863361</v>
      </c>
      <c r="X979" s="40">
        <v>0.0</v>
      </c>
      <c r="Y979" s="40">
        <v>0.0</v>
      </c>
      <c r="Z979" s="40">
        <v>0.0</v>
      </c>
      <c r="AA979" s="40">
        <v>1.93191413</v>
      </c>
      <c r="AB979" s="40">
        <v>1.669146936</v>
      </c>
      <c r="AC979" s="40">
        <v>2.546718884</v>
      </c>
      <c r="AD979" s="40">
        <v>8.254817059</v>
      </c>
      <c r="AE979" s="40">
        <v>3.688506885</v>
      </c>
      <c r="AF979" s="40">
        <v>0.614693927</v>
      </c>
      <c r="AG979" s="40">
        <v>1.053772424</v>
      </c>
      <c r="AH979" s="40">
        <v>0.5270385071</v>
      </c>
      <c r="AI979" s="40">
        <v>2.45883927</v>
      </c>
      <c r="AJ979" s="40">
        <v>1.141667224</v>
      </c>
      <c r="AK979" s="40">
        <v>0.7905105408</v>
      </c>
      <c r="AL979" s="40">
        <v>2.459048718</v>
      </c>
      <c r="AM979" s="40">
        <v>2.195442163</v>
      </c>
      <c r="AN979" s="40">
        <v>0.7025681763</v>
      </c>
      <c r="AO979" s="40">
        <v>0.1757204956</v>
      </c>
      <c r="AP979" s="40">
        <v>1.141845422</v>
      </c>
      <c r="AQ979" s="40">
        <v>1.932706757</v>
      </c>
      <c r="AR979" s="40">
        <v>1.317532532</v>
      </c>
      <c r="AS979" s="40">
        <v>2.634510571</v>
      </c>
      <c r="AT979" s="40">
        <v>1.229502124</v>
      </c>
      <c r="AU979" s="40">
        <v>0.4391886902</v>
      </c>
      <c r="AV979" s="40">
        <v>0.7028533936</v>
      </c>
      <c r="AW979" s="40">
        <v>0.702461676</v>
      </c>
      <c r="AX979" s="40">
        <v>0.2635450378</v>
      </c>
      <c r="AY979" s="40">
        <v>0.1756716125</v>
      </c>
      <c r="AZ979" s="40">
        <v>0.0</v>
      </c>
      <c r="BA979" s="40">
        <v>0.0878036438</v>
      </c>
      <c r="BB979" s="40">
        <v>0.1756067444</v>
      </c>
      <c r="BC979" s="40">
        <v>1.14161767</v>
      </c>
      <c r="BD979" s="40">
        <v>3.600853174</v>
      </c>
      <c r="BE979" s="40">
        <v>11.06587008</v>
      </c>
      <c r="BF979" s="40">
        <v>7.464406586</v>
      </c>
      <c r="BG979" s="40">
        <v>1.756279987</v>
      </c>
      <c r="BH979" s="40">
        <v>1.053876514</v>
      </c>
      <c r="BI979" s="40">
        <v>4.127365564</v>
      </c>
      <c r="BJ979" s="40">
        <v>0.6148129822</v>
      </c>
      <c r="BK979" s="40">
        <v>0.8780659302</v>
      </c>
      <c r="BL979" s="40">
        <v>12.29443143</v>
      </c>
      <c r="BM979" s="40">
        <v>0.7903159363</v>
      </c>
      <c r="BN979" s="40">
        <v>10.97727042</v>
      </c>
      <c r="BO979" s="40">
        <v>1.053744409</v>
      </c>
      <c r="BP979" s="40">
        <v>1.141645038</v>
      </c>
    </row>
    <row r="980">
      <c r="A980" s="32">
        <v>5.0</v>
      </c>
      <c r="B980" s="31" t="s">
        <v>65</v>
      </c>
      <c r="C980" s="31" t="s">
        <v>104</v>
      </c>
      <c r="F980" s="32">
        <v>25.0</v>
      </c>
      <c r="G980" s="32" t="s">
        <v>219</v>
      </c>
      <c r="H980" s="32">
        <v>4.0</v>
      </c>
      <c r="I980" s="33" t="s">
        <v>220</v>
      </c>
      <c r="J980" s="32">
        <v>33.0</v>
      </c>
      <c r="K980" s="32">
        <v>24.0</v>
      </c>
      <c r="L980" s="31" t="s">
        <v>91</v>
      </c>
      <c r="M980" s="31" t="s">
        <v>92</v>
      </c>
      <c r="N980" s="31" t="s">
        <v>86</v>
      </c>
      <c r="O980" s="31" t="s">
        <v>88</v>
      </c>
      <c r="P980" s="40">
        <v>54.4423435331999</v>
      </c>
      <c r="Q980" s="40">
        <v>2.7273928706</v>
      </c>
      <c r="R980" s="40">
        <v>4.757051447</v>
      </c>
      <c r="S980" s="40">
        <v>5.894948547</v>
      </c>
      <c r="T980" s="40">
        <v>6.504579785</v>
      </c>
      <c r="U980" s="40">
        <v>3.869306848</v>
      </c>
      <c r="V980" s="40">
        <v>1.582938269</v>
      </c>
      <c r="W980" s="40">
        <v>1.230677692</v>
      </c>
      <c r="X980" s="40">
        <v>0.0</v>
      </c>
      <c r="Y980" s="40">
        <v>0.0</v>
      </c>
      <c r="Z980" s="40">
        <v>0.0</v>
      </c>
      <c r="AA980" s="40">
        <v>2.639187891</v>
      </c>
      <c r="AB980" s="40">
        <v>1.495033679</v>
      </c>
      <c r="AC980" s="40">
        <v>1.143978784</v>
      </c>
      <c r="AD980" s="40">
        <v>0.7915562134</v>
      </c>
      <c r="AE980" s="40">
        <v>1.407943329</v>
      </c>
      <c r="AF980" s="40">
        <v>0.79146431274</v>
      </c>
      <c r="AG980" s="40">
        <v>0.7926050903</v>
      </c>
      <c r="AH980" s="40">
        <v>0.7036968262</v>
      </c>
      <c r="AI980" s="40">
        <v>1.846633179</v>
      </c>
      <c r="AJ980" s="40">
        <v>2.109734796</v>
      </c>
      <c r="AK980" s="40">
        <v>1.582552814</v>
      </c>
      <c r="AL980" s="40">
        <v>1.494605151</v>
      </c>
      <c r="AM980" s="40">
        <v>0.1761829346</v>
      </c>
      <c r="AN980" s="40">
        <v>0.8793521729</v>
      </c>
      <c r="AO980" s="40">
        <v>0.791030481</v>
      </c>
      <c r="AP980" s="40">
        <v>0.3518492126</v>
      </c>
      <c r="AQ980" s="40">
        <v>1.758055475</v>
      </c>
      <c r="AR980" s="40">
        <v>1.054918707</v>
      </c>
      <c r="AS980" s="40">
        <v>0.6149038208</v>
      </c>
      <c r="AT980" s="40">
        <v>0.8796606445</v>
      </c>
      <c r="AU980" s="40">
        <v>1.142831549</v>
      </c>
      <c r="AV980" s="40">
        <v>0.8795847961</v>
      </c>
      <c r="AW980" s="40">
        <v>0.6155831055</v>
      </c>
      <c r="AX980" s="40">
        <v>0.5277509766</v>
      </c>
      <c r="AY980" s="40">
        <v>0.5276828979</v>
      </c>
      <c r="AZ980" s="40">
        <v>0.791500946</v>
      </c>
      <c r="BA980" s="40">
        <v>0.2644180725</v>
      </c>
      <c r="BB980" s="40">
        <v>0.4398664551</v>
      </c>
      <c r="BC980" s="40">
        <v>2.988867566</v>
      </c>
      <c r="BD980" s="40">
        <v>22.5200068916</v>
      </c>
      <c r="BE980" s="40">
        <v>2.813615961</v>
      </c>
      <c r="BF980" s="40">
        <v>7.037716589</v>
      </c>
      <c r="BG980" s="40">
        <v>6.24428467454</v>
      </c>
      <c r="BH980" s="40">
        <v>5.099666241</v>
      </c>
      <c r="BI980" s="40">
        <v>4.483361206</v>
      </c>
      <c r="BJ980" s="40">
        <v>3.605635303</v>
      </c>
      <c r="BK980" s="40">
        <v>4.220706061</v>
      </c>
      <c r="BL980" s="40">
        <v>32.2829568516</v>
      </c>
      <c r="BM980" s="40">
        <v>23.21347735154</v>
      </c>
      <c r="BN980" s="40">
        <v>9.675511908</v>
      </c>
      <c r="BO980" s="40">
        <v>11.43187547154</v>
      </c>
      <c r="BP980" s="40">
        <v>7.737402875</v>
      </c>
    </row>
    <row r="981">
      <c r="A981" s="32">
        <v>5.0</v>
      </c>
      <c r="B981" s="31" t="s">
        <v>65</v>
      </c>
      <c r="C981" s="31" t="s">
        <v>104</v>
      </c>
      <c r="F981" s="32">
        <v>25.0</v>
      </c>
      <c r="G981" s="32" t="s">
        <v>219</v>
      </c>
      <c r="H981" s="32">
        <v>4.0</v>
      </c>
      <c r="I981" s="33" t="s">
        <v>220</v>
      </c>
      <c r="J981" s="32">
        <v>33.0</v>
      </c>
      <c r="K981" s="32">
        <v>30.0</v>
      </c>
      <c r="L981" s="31" t="s">
        <v>91</v>
      </c>
      <c r="M981" s="31" t="s">
        <v>92</v>
      </c>
      <c r="N981" s="31" t="s">
        <v>86</v>
      </c>
      <c r="O981" s="31" t="s">
        <v>89</v>
      </c>
      <c r="P981" s="40">
        <v>0.791292865</v>
      </c>
      <c r="Q981" s="40">
        <v>0.0</v>
      </c>
      <c r="R981" s="40">
        <v>0.2637643616</v>
      </c>
      <c r="S981" s="40">
        <v>0.08792138062</v>
      </c>
      <c r="T981" s="40">
        <v>0.08792205811</v>
      </c>
      <c r="U981" s="40">
        <v>0.0</v>
      </c>
      <c r="V981" s="40">
        <v>0.0</v>
      </c>
      <c r="W981" s="40">
        <v>0.0</v>
      </c>
      <c r="X981" s="40">
        <v>0.0</v>
      </c>
      <c r="Y981" s="40">
        <v>0.0</v>
      </c>
      <c r="Z981" s="40">
        <v>0.0</v>
      </c>
      <c r="AA981" s="40">
        <v>0.08792145386</v>
      </c>
      <c r="AB981" s="40">
        <v>0.0</v>
      </c>
      <c r="AC981" s="40">
        <v>0.08792205811</v>
      </c>
      <c r="AD981" s="40">
        <v>0.0</v>
      </c>
      <c r="AE981" s="40">
        <v>0.0</v>
      </c>
      <c r="AF981" s="40">
        <v>0.08792145386</v>
      </c>
      <c r="AG981" s="40">
        <v>0.0</v>
      </c>
      <c r="AH981" s="40">
        <v>0.0</v>
      </c>
      <c r="AI981" s="40">
        <v>0.175843512</v>
      </c>
      <c r="AJ981" s="40">
        <v>0.0</v>
      </c>
      <c r="AK981" s="40">
        <v>0.0</v>
      </c>
      <c r="AL981" s="40">
        <v>0.08792145386</v>
      </c>
      <c r="AM981" s="40">
        <v>0.0</v>
      </c>
      <c r="AN981" s="40">
        <v>0.08792145386</v>
      </c>
      <c r="AO981" s="40">
        <v>0.08792205811</v>
      </c>
      <c r="AP981" s="40">
        <v>0.0</v>
      </c>
      <c r="AQ981" s="40">
        <v>0.08792145386</v>
      </c>
      <c r="AR981" s="40">
        <v>0.08792183228</v>
      </c>
      <c r="AS981" s="40">
        <v>0.0</v>
      </c>
      <c r="AT981" s="40">
        <v>0.0</v>
      </c>
      <c r="AU981" s="40">
        <v>0.5275276733</v>
      </c>
      <c r="AV981" s="40">
        <v>0.0</v>
      </c>
      <c r="AW981" s="40">
        <v>0.0</v>
      </c>
      <c r="AX981" s="40">
        <v>0.08792145386</v>
      </c>
      <c r="AY981" s="40">
        <v>0.0</v>
      </c>
      <c r="AZ981" s="40">
        <v>0.1758432861</v>
      </c>
      <c r="BA981" s="40">
        <v>0.0</v>
      </c>
      <c r="BB981" s="40">
        <v>0.1758420837</v>
      </c>
      <c r="BC981" s="40">
        <v>0.0</v>
      </c>
      <c r="BD981" s="40">
        <v>0.4396078003</v>
      </c>
      <c r="BE981" s="40">
        <v>0.0</v>
      </c>
      <c r="BF981" s="40">
        <v>0.08792205811</v>
      </c>
      <c r="BG981" s="40">
        <v>0.0</v>
      </c>
      <c r="BH981" s="40">
        <v>0.0</v>
      </c>
      <c r="BI981" s="40">
        <v>0.0</v>
      </c>
      <c r="BJ981" s="40">
        <v>0.5275276733</v>
      </c>
      <c r="BK981" s="40">
        <v>0.1758432861</v>
      </c>
      <c r="BL981" s="40">
        <v>0.3516863464</v>
      </c>
      <c r="BM981" s="40">
        <v>0.5275285767</v>
      </c>
      <c r="BN981" s="40">
        <v>0.0</v>
      </c>
      <c r="BO981" s="40">
        <v>0.0</v>
      </c>
      <c r="BP981" s="40">
        <v>0.5275276733</v>
      </c>
    </row>
    <row r="982">
      <c r="A982" s="32">
        <v>5.0</v>
      </c>
      <c r="B982" s="31" t="s">
        <v>65</v>
      </c>
      <c r="C982" s="31" t="s">
        <v>104</v>
      </c>
      <c r="F982" s="32">
        <v>25.0</v>
      </c>
      <c r="G982" s="32" t="s">
        <v>219</v>
      </c>
      <c r="H982" s="32">
        <v>4.0</v>
      </c>
      <c r="I982" s="33" t="s">
        <v>220</v>
      </c>
      <c r="J982" s="32">
        <v>33.0</v>
      </c>
      <c r="K982" s="32">
        <v>25.0</v>
      </c>
      <c r="L982" s="31" t="s">
        <v>91</v>
      </c>
      <c r="M982" s="31" t="s">
        <v>92</v>
      </c>
      <c r="N982" s="31" t="s">
        <v>86</v>
      </c>
      <c r="O982" s="31" t="s">
        <v>90</v>
      </c>
      <c r="P982" s="40">
        <v>17.96335193</v>
      </c>
      <c r="Q982" s="40">
        <v>4.483131354</v>
      </c>
      <c r="R982" s="40">
        <v>3.871559692</v>
      </c>
      <c r="S982" s="40">
        <v>6.597549884</v>
      </c>
      <c r="T982" s="40">
        <v>3.693448187</v>
      </c>
      <c r="U982" s="40">
        <v>3.870754199</v>
      </c>
      <c r="V982" s="40">
        <v>10.38280951</v>
      </c>
      <c r="W982" s="40">
        <v>3.95889317</v>
      </c>
      <c r="X982" s="40">
        <v>0.5278332642</v>
      </c>
      <c r="Y982" s="40">
        <v>0.0</v>
      </c>
      <c r="Z982" s="40">
        <v>0.0</v>
      </c>
      <c r="AA982" s="40">
        <v>8.181427161</v>
      </c>
      <c r="AB982" s="40">
        <v>3.694262488</v>
      </c>
      <c r="AC982" s="40">
        <v>9.587755988</v>
      </c>
      <c r="AD982" s="40">
        <v>5.191480762</v>
      </c>
      <c r="AE982" s="40">
        <v>5.366889282</v>
      </c>
      <c r="AF982" s="40">
        <v>5.278013849</v>
      </c>
      <c r="AG982" s="40">
        <v>6.245917548</v>
      </c>
      <c r="AH982" s="40">
        <v>3.167081921</v>
      </c>
      <c r="AI982" s="40">
        <v>3.429971118</v>
      </c>
      <c r="AJ982" s="40">
        <v>6.242621991</v>
      </c>
      <c r="AK982" s="40">
        <v>13.97745544</v>
      </c>
      <c r="AL982" s="40">
        <v>4.308702008</v>
      </c>
      <c r="AM982" s="40">
        <v>3.078772131</v>
      </c>
      <c r="AN982" s="40">
        <v>5.013963062</v>
      </c>
      <c r="AO982" s="40">
        <v>5.628796423</v>
      </c>
      <c r="AP982" s="40">
        <v>3.603770441</v>
      </c>
      <c r="AQ982" s="40">
        <v>2.376071326</v>
      </c>
      <c r="AR982" s="40">
        <v>5.280753308</v>
      </c>
      <c r="AS982" s="40">
        <v>5.631780756</v>
      </c>
      <c r="AT982" s="40">
        <v>4.132672406</v>
      </c>
      <c r="AU982" s="40">
        <v>5.367367194</v>
      </c>
      <c r="AV982" s="40">
        <v>3.428569049</v>
      </c>
      <c r="AW982" s="40">
        <v>3.429418878</v>
      </c>
      <c r="AX982" s="40">
        <v>3.343857813</v>
      </c>
      <c r="AY982" s="40">
        <v>2.022865076</v>
      </c>
      <c r="AZ982" s="40">
        <v>1.848094537</v>
      </c>
      <c r="BA982" s="40">
        <v>4.044263232</v>
      </c>
      <c r="BB982" s="40">
        <v>1.495684979</v>
      </c>
      <c r="BC982" s="40">
        <v>1.760000366</v>
      </c>
      <c r="BD982" s="40">
        <v>7.479419067</v>
      </c>
      <c r="BE982" s="40">
        <v>12.67126733</v>
      </c>
      <c r="BF982" s="40">
        <v>11.61778279</v>
      </c>
      <c r="BG982" s="40">
        <v>11.0826239</v>
      </c>
      <c r="BH982" s="40">
        <v>6.069863141</v>
      </c>
      <c r="BI982" s="40">
        <v>5.809819086</v>
      </c>
      <c r="BJ982" s="40">
        <v>4.313122455</v>
      </c>
      <c r="BK982" s="40">
        <v>3.079605518</v>
      </c>
      <c r="BL982" s="40">
        <v>16.63624805</v>
      </c>
      <c r="BM982" s="40">
        <v>10.3009833</v>
      </c>
      <c r="BN982" s="40">
        <v>14.78680309</v>
      </c>
      <c r="BO982" s="40">
        <v>11.69999516</v>
      </c>
      <c r="BP982" s="40">
        <v>6.428602521</v>
      </c>
    </row>
    <row r="983">
      <c r="A983" s="32">
        <v>5.0</v>
      </c>
      <c r="B983" s="31" t="s">
        <v>65</v>
      </c>
      <c r="C983" s="31" t="s">
        <v>104</v>
      </c>
      <c r="F983" s="32">
        <v>25.0</v>
      </c>
      <c r="G983" s="32" t="s">
        <v>219</v>
      </c>
      <c r="H983" s="32">
        <v>4.0</v>
      </c>
      <c r="I983" s="33" t="s">
        <v>220</v>
      </c>
      <c r="J983" s="32">
        <v>33.0</v>
      </c>
      <c r="K983" s="32">
        <v>33.0</v>
      </c>
      <c r="L983" s="31" t="s">
        <v>91</v>
      </c>
      <c r="M983" s="31" t="s">
        <v>92</v>
      </c>
      <c r="N983" s="31" t="s">
        <v>91</v>
      </c>
      <c r="O983" s="31" t="s">
        <v>92</v>
      </c>
      <c r="P983" s="40">
        <v>1276326.48584572</v>
      </c>
      <c r="Q983" s="40">
        <v>1276974.43741161</v>
      </c>
      <c r="R983" s="40">
        <v>1276982.07213025</v>
      </c>
      <c r="S983" s="40">
        <v>1276943.96015491</v>
      </c>
      <c r="T983" s="40">
        <v>1276913.53330151</v>
      </c>
      <c r="U983" s="40">
        <v>1276877.72660673</v>
      </c>
      <c r="V983" s="40">
        <v>1276815.90502927</v>
      </c>
      <c r="W983" s="40">
        <v>1277038.39044089</v>
      </c>
      <c r="X983" s="40">
        <v>1277081.51444089</v>
      </c>
      <c r="Y983" s="40">
        <v>1277081.51444089</v>
      </c>
      <c r="Z983" s="40">
        <v>1277081.42644089</v>
      </c>
      <c r="AA983" s="40">
        <v>1276917.53789179</v>
      </c>
      <c r="AB983" s="40">
        <v>1277282.36767611</v>
      </c>
      <c r="AC983" s="40">
        <v>1277298.70902275</v>
      </c>
      <c r="AD983" s="40">
        <v>1277281.12202275</v>
      </c>
      <c r="AE983" s="40">
        <v>1277265.25939017</v>
      </c>
      <c r="AF983" s="40">
        <v>1277307.12286326</v>
      </c>
      <c r="AG983" s="40">
        <v>1277343.47386326</v>
      </c>
      <c r="AH983" s="40">
        <v>1277408.03504842</v>
      </c>
      <c r="AI983" s="40">
        <v>1277397.56733324</v>
      </c>
      <c r="AJ983" s="40">
        <v>1277391.67198824</v>
      </c>
      <c r="AK983" s="40">
        <v>1277453.26953151</v>
      </c>
      <c r="AL983" s="40">
        <v>1277477.0117651</v>
      </c>
      <c r="AM983" s="40">
        <v>1277546.23334014</v>
      </c>
      <c r="AN983" s="40">
        <v>1277571.33889935</v>
      </c>
      <c r="AO983" s="40">
        <v>1277618.98085493</v>
      </c>
      <c r="AP983" s="40">
        <v>1277617.78093343</v>
      </c>
      <c r="AQ983" s="40">
        <v>1277655.41080957</v>
      </c>
      <c r="AR983" s="40">
        <v>1277727.85116589</v>
      </c>
      <c r="AS983" s="40">
        <v>1277816.6766953</v>
      </c>
      <c r="AT983" s="40">
        <v>1277835.57756821</v>
      </c>
      <c r="AU983" s="40">
        <v>1277888.61025619</v>
      </c>
      <c r="AV983" s="40">
        <v>1277926.4458153</v>
      </c>
      <c r="AW983" s="40">
        <v>1277940.8239843</v>
      </c>
      <c r="AX983" s="40">
        <v>1277938.89708645</v>
      </c>
      <c r="AY983" s="40">
        <v>1277942.96369978</v>
      </c>
      <c r="AZ983" s="40">
        <v>1277909.34756987</v>
      </c>
      <c r="BA983" s="40">
        <v>1277859.63929893</v>
      </c>
      <c r="BB983" s="40">
        <v>1277810.32367301</v>
      </c>
      <c r="BC983" s="40">
        <v>1277711.80295182</v>
      </c>
      <c r="BD983" s="40">
        <v>1276690.51321667</v>
      </c>
      <c r="BE983" s="40">
        <v>1276707.58702927</v>
      </c>
      <c r="BF983" s="40">
        <v>1276773.24923891</v>
      </c>
      <c r="BG983" s="40">
        <v>1277192.69086326</v>
      </c>
      <c r="BH983" s="40">
        <v>1277391.57906228</v>
      </c>
      <c r="BI983" s="40">
        <v>1277526.14785151</v>
      </c>
      <c r="BJ983" s="40">
        <v>1277777.62963446</v>
      </c>
      <c r="BK983" s="40">
        <v>1277612.69446828</v>
      </c>
      <c r="BL983" s="40">
        <v>1276654.87605423</v>
      </c>
      <c r="BM983" s="40">
        <v>1276808.90133721</v>
      </c>
      <c r="BN983" s="40">
        <v>1276655.51723891</v>
      </c>
      <c r="BO983" s="40">
        <v>1277170.41867886</v>
      </c>
      <c r="BP983" s="40">
        <v>1277484.56485833</v>
      </c>
    </row>
    <row r="984">
      <c r="A984" s="32">
        <v>5.0</v>
      </c>
      <c r="B984" s="31" t="s">
        <v>65</v>
      </c>
      <c r="C984" s="31" t="s">
        <v>104</v>
      </c>
      <c r="F984" s="32">
        <v>25.0</v>
      </c>
      <c r="G984" s="32" t="s">
        <v>219</v>
      </c>
      <c r="H984" s="32">
        <v>4.0</v>
      </c>
      <c r="I984" s="33" t="s">
        <v>220</v>
      </c>
      <c r="J984" s="32">
        <v>33.0</v>
      </c>
      <c r="K984" s="32">
        <v>31.0</v>
      </c>
      <c r="L984" s="31" t="s">
        <v>91</v>
      </c>
      <c r="M984" s="31" t="s">
        <v>92</v>
      </c>
      <c r="N984" s="31" t="s">
        <v>91</v>
      </c>
      <c r="O984" s="31" t="s">
        <v>102</v>
      </c>
      <c r="P984" s="40">
        <v>5.374625519</v>
      </c>
      <c r="Q984" s="40">
        <v>0.0</v>
      </c>
      <c r="R984" s="40">
        <v>0.0</v>
      </c>
      <c r="S984" s="40">
        <v>0.0</v>
      </c>
      <c r="T984" s="40">
        <v>0.0</v>
      </c>
      <c r="U984" s="40">
        <v>0.0</v>
      </c>
      <c r="V984" s="40">
        <v>0.0</v>
      </c>
      <c r="W984" s="40">
        <v>0.0</v>
      </c>
      <c r="X984" s="40">
        <v>0.0</v>
      </c>
      <c r="Y984" s="40">
        <v>0.0</v>
      </c>
      <c r="Z984" s="40">
        <v>0.0</v>
      </c>
      <c r="AA984" s="40">
        <v>0.0</v>
      </c>
      <c r="AB984" s="40">
        <v>0.0</v>
      </c>
      <c r="AC984" s="40">
        <v>0.0</v>
      </c>
      <c r="AD984" s="40">
        <v>0.2647782166</v>
      </c>
      <c r="AE984" s="40">
        <v>0.0</v>
      </c>
      <c r="AF984" s="40">
        <v>0.0</v>
      </c>
      <c r="AG984" s="40">
        <v>0.0</v>
      </c>
      <c r="AH984" s="40">
        <v>0.0</v>
      </c>
      <c r="AI984" s="40">
        <v>1.234812817</v>
      </c>
      <c r="AJ984" s="40">
        <v>0.08817415771</v>
      </c>
      <c r="AK984" s="40">
        <v>0.0</v>
      </c>
      <c r="AL984" s="40">
        <v>0.0</v>
      </c>
      <c r="AM984" s="40">
        <v>0.08817532349</v>
      </c>
      <c r="AN984" s="40">
        <v>0.0</v>
      </c>
      <c r="AO984" s="40">
        <v>0.0</v>
      </c>
      <c r="AP984" s="40">
        <v>0.0</v>
      </c>
      <c r="AQ984" s="40">
        <v>0.08817532349</v>
      </c>
      <c r="AR984" s="40">
        <v>0.0</v>
      </c>
      <c r="AS984" s="40">
        <v>0.4415300964</v>
      </c>
      <c r="AT984" s="40">
        <v>0.0</v>
      </c>
      <c r="AU984" s="40">
        <v>0.08830600586</v>
      </c>
      <c r="AV984" s="40">
        <v>0.8816706665</v>
      </c>
      <c r="AW984" s="40">
        <v>0.0</v>
      </c>
      <c r="AX984" s="40">
        <v>0.0</v>
      </c>
      <c r="AY984" s="40">
        <v>0.08818569946</v>
      </c>
      <c r="AZ984" s="40">
        <v>1.233247003</v>
      </c>
      <c r="BA984" s="40">
        <v>2.729767316</v>
      </c>
      <c r="BB984" s="40">
        <v>0.0</v>
      </c>
      <c r="BC984" s="40">
        <v>0.1763971375</v>
      </c>
      <c r="BD984" s="40">
        <v>0.0</v>
      </c>
      <c r="BE984" s="40">
        <v>0.0</v>
      </c>
      <c r="BF984" s="40">
        <v>0.08816607056</v>
      </c>
      <c r="BG984" s="40">
        <v>1.587438446</v>
      </c>
      <c r="BH984" s="40">
        <v>0.08817532349</v>
      </c>
      <c r="BI984" s="40">
        <v>0.08830600586</v>
      </c>
      <c r="BJ984" s="40">
        <v>1.058162372</v>
      </c>
      <c r="BK984" s="40">
        <v>4.139300854</v>
      </c>
      <c r="BL984" s="40">
        <v>0.08816607056</v>
      </c>
      <c r="BM984" s="40">
        <v>5.639193445</v>
      </c>
      <c r="BN984" s="40">
        <v>0.0</v>
      </c>
      <c r="BO984" s="40">
        <v>1.587439612</v>
      </c>
      <c r="BP984" s="40">
        <v>1.058301001</v>
      </c>
    </row>
    <row r="985">
      <c r="A985" s="32">
        <v>5.0</v>
      </c>
      <c r="B985" s="31" t="s">
        <v>65</v>
      </c>
      <c r="C985" s="31" t="s">
        <v>104</v>
      </c>
      <c r="F985" s="32">
        <v>25.0</v>
      </c>
      <c r="G985" s="32" t="s">
        <v>219</v>
      </c>
      <c r="H985" s="32">
        <v>4.0</v>
      </c>
      <c r="I985" s="33" t="s">
        <v>220</v>
      </c>
      <c r="J985" s="32">
        <v>31.0</v>
      </c>
      <c r="K985" s="32">
        <v>21.0</v>
      </c>
      <c r="L985" s="31" t="s">
        <v>91</v>
      </c>
      <c r="M985" s="31" t="s">
        <v>102</v>
      </c>
      <c r="N985" s="31" t="s">
        <v>81</v>
      </c>
      <c r="O985" s="31" t="s">
        <v>84</v>
      </c>
      <c r="P985" s="40">
        <v>0.0</v>
      </c>
      <c r="Q985" s="40">
        <v>0.0</v>
      </c>
      <c r="R985" s="40">
        <v>0.0</v>
      </c>
      <c r="S985" s="40">
        <v>0.0</v>
      </c>
      <c r="T985" s="40">
        <v>0.0</v>
      </c>
      <c r="U985" s="40">
        <v>0.0</v>
      </c>
      <c r="V985" s="40">
        <v>0.0</v>
      </c>
      <c r="W985" s="40">
        <v>0.0</v>
      </c>
      <c r="X985" s="40">
        <v>0.0</v>
      </c>
      <c r="Y985" s="40">
        <v>0.0</v>
      </c>
      <c r="Z985" s="40">
        <v>0.0</v>
      </c>
      <c r="AA985" s="40">
        <v>0.0</v>
      </c>
      <c r="AB985" s="40">
        <v>0.0</v>
      </c>
      <c r="AC985" s="40">
        <v>0.0</v>
      </c>
      <c r="AD985" s="40">
        <v>0.0</v>
      </c>
      <c r="AE985" s="40">
        <v>0.0</v>
      </c>
      <c r="AF985" s="40">
        <v>0.0</v>
      </c>
      <c r="AG985" s="40">
        <v>0.0</v>
      </c>
      <c r="AH985" s="40">
        <v>0.0</v>
      </c>
      <c r="AI985" s="40">
        <v>0.0</v>
      </c>
      <c r="AJ985" s="40">
        <v>0.0</v>
      </c>
      <c r="AK985" s="40">
        <v>0.0</v>
      </c>
      <c r="AL985" s="40">
        <v>0.0</v>
      </c>
      <c r="AM985" s="40">
        <v>0.2648040039</v>
      </c>
      <c r="AN985" s="40">
        <v>0.0</v>
      </c>
      <c r="AO985" s="40">
        <v>0.0</v>
      </c>
      <c r="AP985" s="40">
        <v>0.0</v>
      </c>
      <c r="AQ985" s="40">
        <v>0.0</v>
      </c>
      <c r="AR985" s="40">
        <v>0.0</v>
      </c>
      <c r="AS985" s="40">
        <v>0.0</v>
      </c>
      <c r="AT985" s="40">
        <v>0.0</v>
      </c>
      <c r="AU985" s="40">
        <v>0.0</v>
      </c>
      <c r="AV985" s="40">
        <v>0.0</v>
      </c>
      <c r="AW985" s="40">
        <v>0.0</v>
      </c>
      <c r="AX985" s="40">
        <v>0.0</v>
      </c>
      <c r="AY985" s="40">
        <v>0.0</v>
      </c>
      <c r="AZ985" s="40">
        <v>0.0</v>
      </c>
      <c r="BA985" s="40">
        <v>0.0</v>
      </c>
      <c r="BB985" s="40">
        <v>0.0</v>
      </c>
      <c r="BC985" s="40">
        <v>0.0</v>
      </c>
      <c r="BD985" s="40">
        <v>0.0</v>
      </c>
      <c r="BE985" s="40">
        <v>0.0</v>
      </c>
      <c r="BF985" s="40">
        <v>0.0</v>
      </c>
      <c r="BG985" s="40">
        <v>0.0</v>
      </c>
      <c r="BH985" s="40">
        <v>0.0</v>
      </c>
      <c r="BI985" s="40">
        <v>0.0</v>
      </c>
      <c r="BJ985" s="40">
        <v>0.0</v>
      </c>
      <c r="BK985" s="40">
        <v>0.0</v>
      </c>
      <c r="BL985" s="40">
        <v>0.0</v>
      </c>
      <c r="BM985" s="40">
        <v>0.0</v>
      </c>
      <c r="BN985" s="40">
        <v>0.0</v>
      </c>
      <c r="BO985" s="40">
        <v>0.0</v>
      </c>
      <c r="BP985" s="40">
        <v>0.0</v>
      </c>
    </row>
    <row r="986">
      <c r="A986" s="32">
        <v>5.0</v>
      </c>
      <c r="B986" s="31" t="s">
        <v>65</v>
      </c>
      <c r="C986" s="31" t="s">
        <v>104</v>
      </c>
      <c r="F986" s="32">
        <v>25.0</v>
      </c>
      <c r="G986" s="32" t="s">
        <v>219</v>
      </c>
      <c r="H986" s="32">
        <v>4.0</v>
      </c>
      <c r="I986" s="33" t="s">
        <v>220</v>
      </c>
      <c r="J986" s="32">
        <v>31.0</v>
      </c>
      <c r="K986" s="32">
        <v>33.0</v>
      </c>
      <c r="L986" s="31" t="s">
        <v>91</v>
      </c>
      <c r="M986" s="31" t="s">
        <v>102</v>
      </c>
      <c r="N986" s="31" t="s">
        <v>91</v>
      </c>
      <c r="O986" s="31" t="s">
        <v>92</v>
      </c>
      <c r="P986" s="40">
        <v>0.0</v>
      </c>
      <c r="Q986" s="40">
        <v>0.0</v>
      </c>
      <c r="R986" s="40">
        <v>0.0</v>
      </c>
      <c r="S986" s="40">
        <v>0.0</v>
      </c>
      <c r="T986" s="40">
        <v>0.0</v>
      </c>
      <c r="U986" s="40">
        <v>0.0</v>
      </c>
      <c r="V986" s="40">
        <v>0.0</v>
      </c>
      <c r="W986" s="40">
        <v>0.0</v>
      </c>
      <c r="X986" s="40">
        <v>0.0</v>
      </c>
      <c r="Y986" s="40">
        <v>0.0</v>
      </c>
      <c r="Z986" s="40">
        <v>0.0</v>
      </c>
      <c r="AA986" s="40">
        <v>0.0</v>
      </c>
      <c r="AB986" s="40">
        <v>0.0</v>
      </c>
      <c r="AC986" s="40">
        <v>0.0</v>
      </c>
      <c r="AD986" s="40">
        <v>0.0</v>
      </c>
      <c r="AE986" s="40">
        <v>0.0</v>
      </c>
      <c r="AF986" s="40">
        <v>0.0</v>
      </c>
      <c r="AG986" s="40">
        <v>0.0</v>
      </c>
      <c r="AH986" s="40">
        <v>0.0</v>
      </c>
      <c r="AI986" s="40">
        <v>0.0</v>
      </c>
      <c r="AJ986" s="40">
        <v>0.08824915771</v>
      </c>
      <c r="AK986" s="40">
        <v>0.08817415771</v>
      </c>
      <c r="AL986" s="40">
        <v>0.0</v>
      </c>
      <c r="AM986" s="40">
        <v>0.0</v>
      </c>
      <c r="AN986" s="40">
        <v>0.08824915771</v>
      </c>
      <c r="AO986" s="40">
        <v>0.0</v>
      </c>
      <c r="AP986" s="40">
        <v>0.441227063</v>
      </c>
      <c r="AQ986" s="40">
        <v>0.0</v>
      </c>
      <c r="AR986" s="40">
        <v>0.2649127747</v>
      </c>
      <c r="AS986" s="40">
        <v>0.08830374146</v>
      </c>
      <c r="AT986" s="40">
        <v>0.1764791321</v>
      </c>
      <c r="AU986" s="40">
        <v>0.0</v>
      </c>
      <c r="AV986" s="40">
        <v>0.0</v>
      </c>
      <c r="AW986" s="40">
        <v>0.0</v>
      </c>
      <c r="AX986" s="40">
        <v>0.0</v>
      </c>
      <c r="AY986" s="40">
        <v>0.08824849243</v>
      </c>
      <c r="AZ986" s="40">
        <v>0.0</v>
      </c>
      <c r="BA986" s="40">
        <v>0.1762996643</v>
      </c>
      <c r="BB986" s="40">
        <v>0.2645387451</v>
      </c>
      <c r="BC986" s="40">
        <v>0.0</v>
      </c>
      <c r="BD986" s="40">
        <v>0.0</v>
      </c>
      <c r="BE986" s="40">
        <v>0.0</v>
      </c>
      <c r="BF986" s="40">
        <v>0.0</v>
      </c>
      <c r="BG986" s="40">
        <v>0.0</v>
      </c>
      <c r="BH986" s="40">
        <v>0.08817415771</v>
      </c>
      <c r="BI986" s="40">
        <v>0.441227063</v>
      </c>
      <c r="BJ986" s="40">
        <v>0.0</v>
      </c>
      <c r="BK986" s="40">
        <v>0.1764894409</v>
      </c>
      <c r="BL986" s="40">
        <v>0.0</v>
      </c>
      <c r="BM986" s="40">
        <v>0.0</v>
      </c>
      <c r="BN986" s="40">
        <v>0.0</v>
      </c>
      <c r="BO986" s="40">
        <v>0.0</v>
      </c>
      <c r="BP986" s="40">
        <v>0.441227063</v>
      </c>
    </row>
    <row r="987">
      <c r="A987" s="32">
        <v>5.0</v>
      </c>
      <c r="B987" s="31" t="s">
        <v>65</v>
      </c>
      <c r="C987" s="31" t="s">
        <v>104</v>
      </c>
      <c r="F987" s="32">
        <v>25.0</v>
      </c>
      <c r="G987" s="32" t="s">
        <v>219</v>
      </c>
      <c r="H987" s="32">
        <v>4.0</v>
      </c>
      <c r="I987" s="33" t="s">
        <v>220</v>
      </c>
      <c r="J987" s="32">
        <v>31.0</v>
      </c>
      <c r="K987" s="32">
        <v>31.0</v>
      </c>
      <c r="L987" s="31" t="s">
        <v>91</v>
      </c>
      <c r="M987" s="31" t="s">
        <v>102</v>
      </c>
      <c r="N987" s="31" t="s">
        <v>91</v>
      </c>
      <c r="O987" s="31" t="s">
        <v>102</v>
      </c>
      <c r="P987" s="40">
        <v>0.0</v>
      </c>
      <c r="Q987" s="40">
        <v>0.0</v>
      </c>
      <c r="R987" s="40">
        <v>0.0</v>
      </c>
      <c r="S987" s="40">
        <v>0.0</v>
      </c>
      <c r="T987" s="40">
        <v>0.0</v>
      </c>
      <c r="U987" s="40">
        <v>0.0</v>
      </c>
      <c r="V987" s="40">
        <v>0.0</v>
      </c>
      <c r="W987" s="40">
        <v>0.0</v>
      </c>
      <c r="X987" s="40">
        <v>0.0</v>
      </c>
      <c r="Y987" s="40">
        <v>0.0</v>
      </c>
      <c r="Z987" s="40">
        <v>0.0</v>
      </c>
      <c r="AA987" s="40">
        <v>0.0</v>
      </c>
      <c r="AB987" s="40">
        <v>0.0</v>
      </c>
      <c r="AC987" s="40">
        <v>0.0</v>
      </c>
      <c r="AD987" s="40">
        <v>0.0</v>
      </c>
      <c r="AE987" s="40">
        <v>0.5296919678</v>
      </c>
      <c r="AF987" s="40">
        <v>0.5296919678</v>
      </c>
      <c r="AG987" s="40">
        <v>0.5296919678</v>
      </c>
      <c r="AH987" s="40">
        <v>0.5296919678</v>
      </c>
      <c r="AI987" s="40">
        <v>0.5296919678</v>
      </c>
      <c r="AJ987" s="40">
        <v>6.9689525943</v>
      </c>
      <c r="AK987" s="40">
        <v>6.9689525943</v>
      </c>
      <c r="AL987" s="40">
        <v>6.9689525943</v>
      </c>
      <c r="AM987" s="40">
        <v>6.7924539493</v>
      </c>
      <c r="AN987" s="40">
        <v>6.8806292723</v>
      </c>
      <c r="AO987" s="40">
        <v>7.1453773373</v>
      </c>
      <c r="AP987" s="40">
        <v>6.8807576903</v>
      </c>
      <c r="AQ987" s="40">
        <v>7.0573652403</v>
      </c>
      <c r="AR987" s="40">
        <v>7.1455405643</v>
      </c>
      <c r="AS987" s="40">
        <v>7.1454852473</v>
      </c>
      <c r="AT987" s="40">
        <v>7.4105362123</v>
      </c>
      <c r="AU987" s="40">
        <v>7.4105362123</v>
      </c>
      <c r="AV987" s="40">
        <v>7.4988422183</v>
      </c>
      <c r="AW987" s="40">
        <v>8.3805128843</v>
      </c>
      <c r="AX987" s="40">
        <v>8.6449867493</v>
      </c>
      <c r="AY987" s="40">
        <v>8.6449867493</v>
      </c>
      <c r="AZ987" s="40">
        <v>8.7331724483</v>
      </c>
      <c r="BA987" s="40">
        <v>12.2565349573</v>
      </c>
      <c r="BB987" s="40">
        <v>15.9545198773</v>
      </c>
      <c r="BC987" s="40">
        <v>15.9545198773</v>
      </c>
      <c r="BD987" s="40">
        <v>0.0</v>
      </c>
      <c r="BE987" s="40">
        <v>0.0</v>
      </c>
      <c r="BF987" s="40">
        <v>0.0</v>
      </c>
      <c r="BG987" s="40">
        <v>0.5296919678</v>
      </c>
      <c r="BH987" s="40">
        <v>6.9689525943</v>
      </c>
      <c r="BI987" s="40">
        <v>6.8807576903</v>
      </c>
      <c r="BJ987" s="40">
        <v>7.4105362123</v>
      </c>
      <c r="BK987" s="40">
        <v>8.5566830073</v>
      </c>
      <c r="BL987" s="40">
        <v>0.0</v>
      </c>
      <c r="BM987" s="40">
        <v>0.5296919678</v>
      </c>
      <c r="BN987" s="40">
        <v>0.0</v>
      </c>
      <c r="BO987" s="40">
        <v>0.5296919678</v>
      </c>
      <c r="BP987" s="40">
        <v>6.8807576903</v>
      </c>
    </row>
    <row r="988">
      <c r="A988" s="32">
        <v>4.0</v>
      </c>
      <c r="B988" s="31" t="s">
        <v>65</v>
      </c>
      <c r="C988" s="31" t="s">
        <v>105</v>
      </c>
      <c r="F988" s="32">
        <v>22.0</v>
      </c>
      <c r="G988" s="32" t="s">
        <v>219</v>
      </c>
      <c r="H988" s="32">
        <v>4.0</v>
      </c>
      <c r="I988" s="33" t="s">
        <v>220</v>
      </c>
      <c r="J988" s="32">
        <v>3.0</v>
      </c>
      <c r="K988" s="32">
        <v>3.0</v>
      </c>
      <c r="L988" s="31" t="s">
        <v>70</v>
      </c>
      <c r="M988" s="31" t="s">
        <v>71</v>
      </c>
      <c r="N988" s="31" t="s">
        <v>70</v>
      </c>
      <c r="O988" s="31" t="s">
        <v>71</v>
      </c>
      <c r="P988" s="40">
        <v>17834.364139</v>
      </c>
      <c r="Q988" s="40">
        <v>20700.5846739999</v>
      </c>
      <c r="R988" s="40">
        <v>20018.198964</v>
      </c>
      <c r="S988" s="40">
        <v>19399.30317</v>
      </c>
      <c r="T988" s="40">
        <v>19461.072138</v>
      </c>
      <c r="U988" s="40">
        <v>19287.315664</v>
      </c>
      <c r="V988" s="40">
        <v>19010.83396</v>
      </c>
      <c r="W988" s="40">
        <v>19204.236501</v>
      </c>
      <c r="X988" s="40">
        <v>19261.021602</v>
      </c>
      <c r="Y988" s="40">
        <v>19321.865353</v>
      </c>
      <c r="Z988" s="40">
        <v>19326.272527</v>
      </c>
      <c r="AA988" s="40">
        <v>19084.661733</v>
      </c>
      <c r="AB988" s="40">
        <v>19101.134267</v>
      </c>
      <c r="AC988" s="40">
        <v>19061.979131</v>
      </c>
      <c r="AD988" s="40">
        <v>19206.076449</v>
      </c>
      <c r="AE988" s="40">
        <v>19161.1070459999</v>
      </c>
      <c r="AF988" s="40">
        <v>19121.154937</v>
      </c>
      <c r="AG988" s="40">
        <v>19085.162341</v>
      </c>
      <c r="AH988" s="40">
        <v>19063.078914</v>
      </c>
      <c r="AI988" s="40">
        <v>19023.124581</v>
      </c>
      <c r="AJ988" s="40">
        <v>19003.59696</v>
      </c>
      <c r="AK988" s="40">
        <v>18965.328026</v>
      </c>
      <c r="AL988" s="40">
        <v>18949.666546</v>
      </c>
      <c r="AM988" s="40">
        <v>18923.358374</v>
      </c>
      <c r="AN988" s="40">
        <v>18892.826742</v>
      </c>
      <c r="AO988" s="40">
        <v>18898.452438</v>
      </c>
      <c r="AP988" s="40">
        <v>18866.852661</v>
      </c>
      <c r="AQ988" s="40">
        <v>18837.720809</v>
      </c>
      <c r="AR988" s="40">
        <v>18767.669635</v>
      </c>
      <c r="AS988" s="40">
        <v>18709.424105</v>
      </c>
      <c r="AT988" s="40">
        <v>18697.898187</v>
      </c>
      <c r="AU988" s="40">
        <v>18678.891749</v>
      </c>
      <c r="AV988" s="40">
        <v>18647.737194</v>
      </c>
      <c r="AW988" s="40">
        <v>18639.9866249999</v>
      </c>
      <c r="AX988" s="40">
        <v>18642.095388</v>
      </c>
      <c r="AY988" s="40">
        <v>18634.608879</v>
      </c>
      <c r="AZ988" s="40">
        <v>18532.162342</v>
      </c>
      <c r="BA988" s="40">
        <v>18499.773969</v>
      </c>
      <c r="BB988" s="40">
        <v>18522.994552</v>
      </c>
      <c r="BC988" s="40">
        <v>18463.6916829999</v>
      </c>
      <c r="BD988" s="40">
        <v>18910.288532</v>
      </c>
      <c r="BE988" s="40">
        <v>18878.84237</v>
      </c>
      <c r="BF988" s="40">
        <v>18890.878825</v>
      </c>
      <c r="BG988" s="40">
        <v>18963.298055</v>
      </c>
      <c r="BH988" s="40">
        <v>18846.969415</v>
      </c>
      <c r="BI988" s="40">
        <v>18663.226991</v>
      </c>
      <c r="BJ988" s="40">
        <v>18569.048556</v>
      </c>
      <c r="BK988" s="40">
        <v>18436.58482</v>
      </c>
      <c r="BL988" s="40">
        <v>18460.787664</v>
      </c>
      <c r="BM988" s="40">
        <v>18433.320699</v>
      </c>
      <c r="BN988" s="40">
        <v>18779.495511</v>
      </c>
      <c r="BO988" s="40">
        <v>18852.1569309999</v>
      </c>
      <c r="BP988" s="40">
        <v>18566.845522</v>
      </c>
    </row>
    <row r="989">
      <c r="A989" s="32">
        <v>4.0</v>
      </c>
      <c r="B989" s="31" t="s">
        <v>65</v>
      </c>
      <c r="C989" s="31" t="s">
        <v>105</v>
      </c>
      <c r="F989" s="32">
        <v>22.0</v>
      </c>
      <c r="G989" s="32" t="s">
        <v>219</v>
      </c>
      <c r="H989" s="32">
        <v>4.0</v>
      </c>
      <c r="I989" s="33" t="s">
        <v>220</v>
      </c>
      <c r="J989" s="32">
        <v>3.0</v>
      </c>
      <c r="K989" s="32">
        <v>5.0</v>
      </c>
      <c r="L989" s="31" t="s">
        <v>70</v>
      </c>
      <c r="M989" s="31" t="s">
        <v>71</v>
      </c>
      <c r="N989" s="31" t="s">
        <v>70</v>
      </c>
      <c r="O989" s="31" t="s">
        <v>73</v>
      </c>
      <c r="P989" s="40">
        <v>29.73365792</v>
      </c>
      <c r="Q989" s="40">
        <v>42.83513223</v>
      </c>
      <c r="R989" s="40">
        <v>9.588315997</v>
      </c>
      <c r="S989" s="40">
        <v>4.310447119</v>
      </c>
      <c r="T989" s="40">
        <v>11.17304827</v>
      </c>
      <c r="U989" s="40">
        <v>13.37167067</v>
      </c>
      <c r="V989" s="40">
        <v>28.50639932</v>
      </c>
      <c r="W989" s="40">
        <v>2.286102124</v>
      </c>
      <c r="X989" s="40">
        <v>5.627269037</v>
      </c>
      <c r="Y989" s="40">
        <v>0.0</v>
      </c>
      <c r="Z989" s="40">
        <v>0.0</v>
      </c>
      <c r="AA989" s="40">
        <v>18.82180781</v>
      </c>
      <c r="AB989" s="40">
        <v>2.551734076</v>
      </c>
      <c r="AC989" s="40">
        <v>12.13977311</v>
      </c>
      <c r="AD989" s="40">
        <v>15.21455068</v>
      </c>
      <c r="AE989" s="40">
        <v>2.640059906</v>
      </c>
      <c r="AF989" s="40">
        <v>3.3432729432</v>
      </c>
      <c r="AG989" s="40">
        <v>2.991289905</v>
      </c>
      <c r="AH989" s="40">
        <v>2.023582025</v>
      </c>
      <c r="AI989" s="40">
        <v>11.08180962</v>
      </c>
      <c r="AJ989" s="40">
        <v>5.27781390942</v>
      </c>
      <c r="AK989" s="40">
        <v>5.27769577</v>
      </c>
      <c r="AL989" s="40">
        <v>10.37922308</v>
      </c>
      <c r="AM989" s="40">
        <v>5.453957477</v>
      </c>
      <c r="AN989" s="40">
        <v>12.13784198</v>
      </c>
      <c r="AO989" s="40">
        <v>15.74622033</v>
      </c>
      <c r="AP989" s="40">
        <v>6.333525836</v>
      </c>
      <c r="AQ989" s="40">
        <v>8.358181183</v>
      </c>
      <c r="AR989" s="40">
        <v>3.606651807</v>
      </c>
      <c r="AS989" s="40">
        <v>5.1024846868</v>
      </c>
      <c r="AT989" s="40">
        <v>2.551044385</v>
      </c>
      <c r="AU989" s="40">
        <v>1.935708014</v>
      </c>
      <c r="AV989" s="40">
        <v>4.662290857</v>
      </c>
      <c r="AW989" s="40">
        <v>1.935293097</v>
      </c>
      <c r="AX989" s="40">
        <v>3.078949194</v>
      </c>
      <c r="AY989" s="40">
        <v>1.14411646119999</v>
      </c>
      <c r="AZ989" s="40">
        <v>2.37519108242</v>
      </c>
      <c r="BA989" s="40">
        <v>5.102289514</v>
      </c>
      <c r="BB989" s="40">
        <v>1.407889142</v>
      </c>
      <c r="BC989" s="40">
        <v>7.653077264</v>
      </c>
      <c r="BD989" s="40">
        <v>52.77603229</v>
      </c>
      <c r="BE989" s="40">
        <v>29.29797074</v>
      </c>
      <c r="BF989" s="40">
        <v>23.48502641</v>
      </c>
      <c r="BG989" s="40">
        <v>6.6863103392</v>
      </c>
      <c r="BH989" s="40">
        <v>12.93164432</v>
      </c>
      <c r="BI989" s="40">
        <v>13.1067753943</v>
      </c>
      <c r="BJ989" s="40">
        <v>3.783250171</v>
      </c>
      <c r="BK989" s="40">
        <v>10.46829039042</v>
      </c>
      <c r="BL989" s="40">
        <v>52.68923544</v>
      </c>
      <c r="BM989" s="40">
        <v>22.16825723</v>
      </c>
      <c r="BN989" s="40">
        <v>28.06641244</v>
      </c>
      <c r="BO989" s="40">
        <v>10.6456543552</v>
      </c>
      <c r="BP989" s="40">
        <v>13.634574541</v>
      </c>
    </row>
    <row r="990">
      <c r="A990" s="32">
        <v>4.0</v>
      </c>
      <c r="B990" s="31" t="s">
        <v>65</v>
      </c>
      <c r="C990" s="31" t="s">
        <v>105</v>
      </c>
      <c r="F990" s="32">
        <v>22.0</v>
      </c>
      <c r="G990" s="32" t="s">
        <v>219</v>
      </c>
      <c r="H990" s="32">
        <v>4.0</v>
      </c>
      <c r="I990" s="33" t="s">
        <v>220</v>
      </c>
      <c r="J990" s="32">
        <v>3.0</v>
      </c>
      <c r="K990" s="32">
        <v>6.0</v>
      </c>
      <c r="L990" s="31" t="s">
        <v>70</v>
      </c>
      <c r="M990" s="31" t="s">
        <v>71</v>
      </c>
      <c r="N990" s="31" t="s">
        <v>70</v>
      </c>
      <c r="O990" s="31" t="s">
        <v>74</v>
      </c>
      <c r="P990" s="40">
        <v>928.407188879999</v>
      </c>
      <c r="Q990" s="40">
        <v>2.72744319443999</v>
      </c>
      <c r="R990" s="40">
        <v>198.207796115</v>
      </c>
      <c r="S990" s="40">
        <v>573.656767327</v>
      </c>
      <c r="T990" s="40">
        <v>30.624808704</v>
      </c>
      <c r="U990" s="40">
        <v>64.593886102</v>
      </c>
      <c r="V990" s="40">
        <v>101.899943615</v>
      </c>
      <c r="W990" s="40">
        <v>16.718073684</v>
      </c>
      <c r="X990" s="40">
        <v>32.3047783166</v>
      </c>
      <c r="Y990" s="40">
        <v>0.7055009277</v>
      </c>
      <c r="Z990" s="40">
        <v>0.0</v>
      </c>
      <c r="AA990" s="40">
        <v>171.900379069999</v>
      </c>
      <c r="AB990" s="40">
        <v>60.639450816</v>
      </c>
      <c r="AC990" s="40">
        <v>29.12898586</v>
      </c>
      <c r="AD990" s="40">
        <v>12.3194287393</v>
      </c>
      <c r="AE990" s="40">
        <v>30.096328896</v>
      </c>
      <c r="AF990" s="40">
        <v>40.7485607219999</v>
      </c>
      <c r="AG990" s="40">
        <v>22.088414438</v>
      </c>
      <c r="AH990" s="40">
        <v>8.183378314</v>
      </c>
      <c r="AI990" s="40">
        <v>11.526501731</v>
      </c>
      <c r="AJ990" s="40">
        <v>12.848076547</v>
      </c>
      <c r="AK990" s="40">
        <v>22.264872897</v>
      </c>
      <c r="AL990" s="40">
        <v>35.996117411</v>
      </c>
      <c r="AM990" s="40">
        <v>32.298214515</v>
      </c>
      <c r="AN990" s="40">
        <v>28.599132334</v>
      </c>
      <c r="AO990" s="40">
        <v>15.663118355</v>
      </c>
      <c r="AP990" s="40">
        <v>5.2799821714</v>
      </c>
      <c r="AQ990" s="40">
        <v>12.8467879291</v>
      </c>
      <c r="AR990" s="40">
        <v>19.096361752</v>
      </c>
      <c r="AS990" s="40">
        <v>64.246422405</v>
      </c>
      <c r="AT990" s="40">
        <v>27.1986670829999</v>
      </c>
      <c r="AU990" s="40">
        <v>10.649115045</v>
      </c>
      <c r="AV990" s="40">
        <v>12.410140549</v>
      </c>
      <c r="AW990" s="40">
        <v>12.232078206</v>
      </c>
      <c r="AX990" s="40">
        <v>20.0650895719999</v>
      </c>
      <c r="AY990" s="40">
        <v>10.120819452</v>
      </c>
      <c r="AZ990" s="40">
        <v>17.161844925</v>
      </c>
      <c r="BA990" s="40">
        <v>128.59908541</v>
      </c>
      <c r="BB990" s="40">
        <v>11.2646927822</v>
      </c>
      <c r="BC990" s="40">
        <v>18.917531351</v>
      </c>
      <c r="BD990" s="40">
        <v>809.526501419</v>
      </c>
      <c r="BE990" s="40">
        <v>116.243262094</v>
      </c>
      <c r="BF990" s="40">
        <v>244.32549137</v>
      </c>
      <c r="BG990" s="40">
        <v>54.031769736</v>
      </c>
      <c r="BH990" s="40">
        <v>71.019500685</v>
      </c>
      <c r="BI990" s="40">
        <v>25.7833823169999</v>
      </c>
      <c r="BJ990" s="40">
        <v>24.99273823</v>
      </c>
      <c r="BK990" s="40">
        <v>56.323330141</v>
      </c>
      <c r="BL990" s="40">
        <v>873.942713289999</v>
      </c>
      <c r="BM990" s="40">
        <v>109.99702459</v>
      </c>
      <c r="BN990" s="40">
        <v>188.05510779</v>
      </c>
      <c r="BO990" s="40">
        <v>91.081515027</v>
      </c>
      <c r="BP990" s="40">
        <v>31.061820456</v>
      </c>
    </row>
    <row r="991">
      <c r="A991" s="32">
        <v>4.0</v>
      </c>
      <c r="B991" s="31" t="s">
        <v>65</v>
      </c>
      <c r="C991" s="31" t="s">
        <v>105</v>
      </c>
      <c r="F991" s="32">
        <v>22.0</v>
      </c>
      <c r="G991" s="32" t="s">
        <v>219</v>
      </c>
      <c r="H991" s="32">
        <v>4.0</v>
      </c>
      <c r="I991" s="33" t="s">
        <v>220</v>
      </c>
      <c r="J991" s="32">
        <v>3.0</v>
      </c>
      <c r="K991" s="32">
        <v>11.0</v>
      </c>
      <c r="L991" s="31" t="s">
        <v>70</v>
      </c>
      <c r="M991" s="31" t="s">
        <v>71</v>
      </c>
      <c r="N991" s="31" t="s">
        <v>75</v>
      </c>
      <c r="O991" s="31" t="s">
        <v>76</v>
      </c>
      <c r="P991" s="40">
        <v>53.928930242</v>
      </c>
      <c r="Q991" s="40">
        <v>2.0238897702</v>
      </c>
      <c r="R991" s="40">
        <v>18.8264822051999</v>
      </c>
      <c r="S991" s="40">
        <v>19.177554037</v>
      </c>
      <c r="T991" s="40">
        <v>6.2457205562</v>
      </c>
      <c r="U991" s="40">
        <v>6.512727967</v>
      </c>
      <c r="V991" s="40">
        <v>12.056090253</v>
      </c>
      <c r="W991" s="40">
        <v>3.7833162171</v>
      </c>
      <c r="X991" s="40">
        <v>1.4082014162</v>
      </c>
      <c r="Y991" s="40">
        <v>0.8814072448</v>
      </c>
      <c r="Z991" s="40">
        <v>0.0</v>
      </c>
      <c r="AA991" s="40">
        <v>9.153718591</v>
      </c>
      <c r="AB991" s="40">
        <v>3.87330129999999</v>
      </c>
      <c r="AC991" s="40">
        <v>3.78421355</v>
      </c>
      <c r="AD991" s="40">
        <v>3.87210401</v>
      </c>
      <c r="AE991" s="40">
        <v>4.224590851</v>
      </c>
      <c r="AF991" s="40">
        <v>7.303347784</v>
      </c>
      <c r="AG991" s="40">
        <v>4.9264920956</v>
      </c>
      <c r="AH991" s="40">
        <v>3.2557887386</v>
      </c>
      <c r="AI991" s="40">
        <v>4.839783667</v>
      </c>
      <c r="AJ991" s="40">
        <v>2.7281380488</v>
      </c>
      <c r="AK991" s="40">
        <v>3.3435094297</v>
      </c>
      <c r="AL991" s="40">
        <v>4.4875615421</v>
      </c>
      <c r="AM991" s="40">
        <v>4.926837146</v>
      </c>
      <c r="AN991" s="40">
        <v>3.51895990019999</v>
      </c>
      <c r="AO991" s="40">
        <v>4.136187683</v>
      </c>
      <c r="AP991" s="40">
        <v>5.6310277772</v>
      </c>
      <c r="AQ991" s="40">
        <v>2.4635896727</v>
      </c>
      <c r="AR991" s="40">
        <v>1.9353738286</v>
      </c>
      <c r="AS991" s="40">
        <v>5.01544659469999</v>
      </c>
      <c r="AT991" s="40">
        <v>2.4635786556</v>
      </c>
      <c r="AU991" s="40">
        <v>3.51984970699999</v>
      </c>
      <c r="AV991" s="40">
        <v>2.4641517273</v>
      </c>
      <c r="AW991" s="40">
        <v>2.9922109803</v>
      </c>
      <c r="AX991" s="40">
        <v>3.0795127139</v>
      </c>
      <c r="AY991" s="40">
        <v>2.817553137</v>
      </c>
      <c r="AZ991" s="40">
        <v>2.641115668</v>
      </c>
      <c r="BA991" s="40">
        <v>5.104052716</v>
      </c>
      <c r="BB991" s="40">
        <v>0.7045197632</v>
      </c>
      <c r="BC991" s="40">
        <v>5.36644598409999</v>
      </c>
      <c r="BD991" s="40">
        <v>40.642744602</v>
      </c>
      <c r="BE991" s="40">
        <v>15.92706334</v>
      </c>
      <c r="BF991" s="40">
        <v>13.728289746</v>
      </c>
      <c r="BG991" s="40">
        <v>10.910882306</v>
      </c>
      <c r="BH991" s="40">
        <v>9.766166888</v>
      </c>
      <c r="BI991" s="40">
        <v>8.44610951</v>
      </c>
      <c r="BJ991" s="40">
        <v>7.919901075</v>
      </c>
      <c r="BK991" s="40">
        <v>8.270951599</v>
      </c>
      <c r="BL991" s="40">
        <v>50.4999957439999</v>
      </c>
      <c r="BM991" s="40">
        <v>20.323484125</v>
      </c>
      <c r="BN991" s="40">
        <v>18.653916016</v>
      </c>
      <c r="BO991" s="40">
        <v>14.342536958</v>
      </c>
      <c r="BP991" s="40">
        <v>11.438430871</v>
      </c>
    </row>
    <row r="992">
      <c r="A992" s="32">
        <v>4.0</v>
      </c>
      <c r="B992" s="31" t="s">
        <v>65</v>
      </c>
      <c r="C992" s="31" t="s">
        <v>105</v>
      </c>
      <c r="F992" s="32">
        <v>22.0</v>
      </c>
      <c r="G992" s="32" t="s">
        <v>219</v>
      </c>
      <c r="H992" s="32">
        <v>4.0</v>
      </c>
      <c r="I992" s="33" t="s">
        <v>220</v>
      </c>
      <c r="J992" s="32">
        <v>3.0</v>
      </c>
      <c r="K992" s="32">
        <v>21.0</v>
      </c>
      <c r="L992" s="31" t="s">
        <v>70</v>
      </c>
      <c r="M992" s="31" t="s">
        <v>71</v>
      </c>
      <c r="N992" s="31" t="s">
        <v>81</v>
      </c>
      <c r="O992" s="31" t="s">
        <v>84</v>
      </c>
      <c r="P992" s="40">
        <v>1891.2894307</v>
      </c>
      <c r="Q992" s="40">
        <v>36.258187337</v>
      </c>
      <c r="R992" s="40">
        <v>458.84177922</v>
      </c>
      <c r="S992" s="40">
        <v>246.15482729</v>
      </c>
      <c r="T992" s="40">
        <v>141.831530913999</v>
      </c>
      <c r="U992" s="40">
        <v>203.99371108</v>
      </c>
      <c r="V992" s="40">
        <v>371.81386142</v>
      </c>
      <c r="W992" s="40">
        <v>134.988081207</v>
      </c>
      <c r="X992" s="40">
        <v>0.44009120488</v>
      </c>
      <c r="Y992" s="40">
        <v>0.17593717041</v>
      </c>
      <c r="Z992" s="40">
        <v>0.0</v>
      </c>
      <c r="AA992" s="40">
        <v>31.9663947799999</v>
      </c>
      <c r="AB992" s="40">
        <v>27.1988462769999</v>
      </c>
      <c r="AC992" s="40">
        <v>27.280000553</v>
      </c>
      <c r="AD992" s="40">
        <v>37.406920897</v>
      </c>
      <c r="AE992" s="40">
        <v>50.69207112</v>
      </c>
      <c r="AF992" s="40">
        <v>52.9747937239999</v>
      </c>
      <c r="AG992" s="40">
        <v>31.767549729</v>
      </c>
      <c r="AH992" s="40">
        <v>44.702140957</v>
      </c>
      <c r="AI992" s="40">
        <v>34.938111613</v>
      </c>
      <c r="AJ992" s="40">
        <v>41.9732468599999</v>
      </c>
      <c r="AK992" s="40">
        <v>38.542171599</v>
      </c>
      <c r="AL992" s="40">
        <v>36.0763249169999</v>
      </c>
      <c r="AM992" s="40">
        <v>23.055928696</v>
      </c>
      <c r="AN992" s="40">
        <v>25.8714617029999</v>
      </c>
      <c r="AO992" s="40">
        <v>15.401262268</v>
      </c>
      <c r="AP992" s="40">
        <v>50.165164348</v>
      </c>
      <c r="AQ992" s="40">
        <v>37.05245488</v>
      </c>
      <c r="AR992" s="40">
        <v>105.42980948</v>
      </c>
      <c r="AS992" s="40">
        <v>67.134383879</v>
      </c>
      <c r="AT992" s="40">
        <v>21.82133201</v>
      </c>
      <c r="AU992" s="40">
        <v>34.231883071</v>
      </c>
      <c r="AV992" s="40">
        <v>38.990278758</v>
      </c>
      <c r="AW992" s="40">
        <v>32.3914063439999</v>
      </c>
      <c r="AX992" s="40">
        <v>19.893034603</v>
      </c>
      <c r="AY992" s="40">
        <v>29.130832758</v>
      </c>
      <c r="AZ992" s="40">
        <v>102.62929657</v>
      </c>
      <c r="BA992" s="40">
        <v>20.596906187</v>
      </c>
      <c r="BB992" s="40">
        <v>10.653235712</v>
      </c>
      <c r="BC992" s="40">
        <v>57.199553647</v>
      </c>
      <c r="BD992" s="40">
        <v>947.26001634</v>
      </c>
      <c r="BE992" s="40">
        <v>493.605460829999</v>
      </c>
      <c r="BF992" s="40">
        <v>146.726632269999</v>
      </c>
      <c r="BG992" s="40">
        <v>166.314392269999</v>
      </c>
      <c r="BH992" s="40">
        <v>110.08289073</v>
      </c>
      <c r="BI992" s="40">
        <v>227.0419157</v>
      </c>
      <c r="BJ992" s="40">
        <v>126.03606759</v>
      </c>
      <c r="BK992" s="40">
        <v>150.51260452</v>
      </c>
      <c r="BL992" s="40">
        <v>1337.8001642</v>
      </c>
      <c r="BM992" s="40">
        <v>640.8609499</v>
      </c>
      <c r="BN992" s="40">
        <v>555.31112831</v>
      </c>
      <c r="BO992" s="40">
        <v>246.3896901</v>
      </c>
      <c r="BP992" s="40">
        <v>316.9140568</v>
      </c>
    </row>
    <row r="993">
      <c r="A993" s="32">
        <v>4.0</v>
      </c>
      <c r="B993" s="31" t="s">
        <v>65</v>
      </c>
      <c r="C993" s="31" t="s">
        <v>105</v>
      </c>
      <c r="F993" s="32">
        <v>22.0</v>
      </c>
      <c r="G993" s="32" t="s">
        <v>219</v>
      </c>
      <c r="H993" s="32">
        <v>4.0</v>
      </c>
      <c r="I993" s="33" t="s">
        <v>220</v>
      </c>
      <c r="J993" s="32">
        <v>3.0</v>
      </c>
      <c r="K993" s="32">
        <v>24.0</v>
      </c>
      <c r="L993" s="31" t="s">
        <v>70</v>
      </c>
      <c r="M993" s="31" t="s">
        <v>71</v>
      </c>
      <c r="N993" s="31" t="s">
        <v>86</v>
      </c>
      <c r="O993" s="31" t="s">
        <v>88</v>
      </c>
      <c r="P993" s="40">
        <v>0.7042111572</v>
      </c>
      <c r="Q993" s="40">
        <v>0.0</v>
      </c>
      <c r="R993" s="40">
        <v>0.0</v>
      </c>
      <c r="S993" s="40">
        <v>0.0</v>
      </c>
      <c r="T993" s="40">
        <v>0.0</v>
      </c>
      <c r="U993" s="40">
        <v>0.0</v>
      </c>
      <c r="V993" s="40">
        <v>0.1760557251</v>
      </c>
      <c r="W993" s="40">
        <v>0.0</v>
      </c>
      <c r="X993" s="40">
        <v>0.0</v>
      </c>
      <c r="Y993" s="40">
        <v>0.0</v>
      </c>
      <c r="Z993" s="40">
        <v>0.0</v>
      </c>
      <c r="AA993" s="40">
        <v>0.0</v>
      </c>
      <c r="AB993" s="40">
        <v>0.0</v>
      </c>
      <c r="AC993" s="40">
        <v>0.0</v>
      </c>
      <c r="AD993" s="40">
        <v>0.0</v>
      </c>
      <c r="AE993" s="40">
        <v>0.0</v>
      </c>
      <c r="AF993" s="40">
        <v>0.0</v>
      </c>
      <c r="AG993" s="40">
        <v>0.1760092773</v>
      </c>
      <c r="AH993" s="40">
        <v>0.0</v>
      </c>
      <c r="AI993" s="40">
        <v>0.0</v>
      </c>
      <c r="AJ993" s="40">
        <v>0.0</v>
      </c>
      <c r="AK993" s="40">
        <v>0.08797985229</v>
      </c>
      <c r="AL993" s="40">
        <v>0.0</v>
      </c>
      <c r="AM993" s="40">
        <v>0.0</v>
      </c>
      <c r="AN993" s="40">
        <v>0.0</v>
      </c>
      <c r="AO993" s="40">
        <v>0.0</v>
      </c>
      <c r="AP993" s="40">
        <v>0.0</v>
      </c>
      <c r="AQ993" s="40">
        <v>0.0</v>
      </c>
      <c r="AR993" s="40">
        <v>0.0</v>
      </c>
      <c r="AS993" s="40">
        <v>0.0</v>
      </c>
      <c r="AT993" s="40">
        <v>0.0</v>
      </c>
      <c r="AU993" s="40">
        <v>0.0</v>
      </c>
      <c r="AV993" s="40">
        <v>0.0</v>
      </c>
      <c r="AW993" s="40">
        <v>0.0</v>
      </c>
      <c r="AX993" s="40">
        <v>0.0</v>
      </c>
      <c r="AY993" s="40">
        <v>0.08800565796</v>
      </c>
      <c r="AZ993" s="40">
        <v>0.0</v>
      </c>
      <c r="BA993" s="40">
        <v>0.0</v>
      </c>
      <c r="BB993" s="40">
        <v>0.0</v>
      </c>
      <c r="BC993" s="40">
        <v>0.0</v>
      </c>
      <c r="BD993" s="40">
        <v>0.0</v>
      </c>
      <c r="BE993" s="40">
        <v>0.1760557251</v>
      </c>
      <c r="BF993" s="40">
        <v>0.0</v>
      </c>
      <c r="BG993" s="40">
        <v>0.1760092773</v>
      </c>
      <c r="BH993" s="40">
        <v>0.08797985229</v>
      </c>
      <c r="BI993" s="40">
        <v>0.0</v>
      </c>
      <c r="BJ993" s="40">
        <v>0.08800565796</v>
      </c>
      <c r="BK993" s="40">
        <v>0.0</v>
      </c>
      <c r="BL993" s="40">
        <v>0.3520285645</v>
      </c>
      <c r="BM993" s="40">
        <v>0.3519947876</v>
      </c>
      <c r="BN993" s="40">
        <v>0.26406036377</v>
      </c>
      <c r="BO993" s="40">
        <v>0.2639891296</v>
      </c>
      <c r="BP993" s="40">
        <v>0.08800565796</v>
      </c>
    </row>
    <row r="994">
      <c r="A994" s="32">
        <v>4.0</v>
      </c>
      <c r="B994" s="31" t="s">
        <v>65</v>
      </c>
      <c r="C994" s="31" t="s">
        <v>105</v>
      </c>
      <c r="F994" s="32">
        <v>22.0</v>
      </c>
      <c r="G994" s="32" t="s">
        <v>219</v>
      </c>
      <c r="H994" s="32">
        <v>4.0</v>
      </c>
      <c r="I994" s="33" t="s">
        <v>220</v>
      </c>
      <c r="J994" s="32">
        <v>3.0</v>
      </c>
      <c r="K994" s="32">
        <v>25.0</v>
      </c>
      <c r="L994" s="31" t="s">
        <v>70</v>
      </c>
      <c r="M994" s="31" t="s">
        <v>71</v>
      </c>
      <c r="N994" s="31" t="s">
        <v>86</v>
      </c>
      <c r="O994" s="31" t="s">
        <v>90</v>
      </c>
      <c r="P994" s="40">
        <v>0.1760571716</v>
      </c>
      <c r="Q994" s="40">
        <v>0.0</v>
      </c>
      <c r="R994" s="40">
        <v>0.08802188721</v>
      </c>
      <c r="S994" s="40">
        <v>0.0880315918</v>
      </c>
      <c r="T994" s="40">
        <v>0.0</v>
      </c>
      <c r="U994" s="40">
        <v>0.0</v>
      </c>
      <c r="V994" s="40">
        <v>0.08803151855</v>
      </c>
      <c r="W994" s="40">
        <v>0.0</v>
      </c>
      <c r="X994" s="40">
        <v>0.0</v>
      </c>
      <c r="Y994" s="40">
        <v>0.0</v>
      </c>
      <c r="Z994" s="40">
        <v>0.0</v>
      </c>
      <c r="AA994" s="40">
        <v>0.0</v>
      </c>
      <c r="AB994" s="40">
        <v>0.0</v>
      </c>
      <c r="AC994" s="40">
        <v>0.0</v>
      </c>
      <c r="AD994" s="40">
        <v>0.0</v>
      </c>
      <c r="AE994" s="40">
        <v>0.0</v>
      </c>
      <c r="AF994" s="40">
        <v>0.0</v>
      </c>
      <c r="AG994" s="40">
        <v>0.0</v>
      </c>
      <c r="AH994" s="40">
        <v>0.0</v>
      </c>
      <c r="AI994" s="40">
        <v>0.0</v>
      </c>
      <c r="AJ994" s="40">
        <v>0.08802565308</v>
      </c>
      <c r="AK994" s="40">
        <v>0.0</v>
      </c>
      <c r="AL994" s="40">
        <v>0.0</v>
      </c>
      <c r="AM994" s="40">
        <v>0.0</v>
      </c>
      <c r="AN994" s="40">
        <v>0.0</v>
      </c>
      <c r="AO994" s="40">
        <v>0.0</v>
      </c>
      <c r="AP994" s="40">
        <v>0.0</v>
      </c>
      <c r="AQ994" s="40">
        <v>0.0</v>
      </c>
      <c r="AR994" s="40">
        <v>0.0</v>
      </c>
      <c r="AS994" s="40">
        <v>0.0</v>
      </c>
      <c r="AT994" s="40">
        <v>0.0</v>
      </c>
      <c r="AU994" s="40">
        <v>0.0</v>
      </c>
      <c r="AV994" s="40">
        <v>0.0</v>
      </c>
      <c r="AW994" s="40">
        <v>0.0</v>
      </c>
      <c r="AX994" s="40">
        <v>0.0</v>
      </c>
      <c r="AY994" s="40">
        <v>0.0</v>
      </c>
      <c r="AZ994" s="40">
        <v>0.0</v>
      </c>
      <c r="BA994" s="40">
        <v>0.0</v>
      </c>
      <c r="BB994" s="40">
        <v>0.0</v>
      </c>
      <c r="BC994" s="40">
        <v>0.0</v>
      </c>
      <c r="BD994" s="40">
        <v>0.17605347901</v>
      </c>
      <c r="BE994" s="40">
        <v>0.08803151855</v>
      </c>
      <c r="BF994" s="40">
        <v>0.0</v>
      </c>
      <c r="BG994" s="40">
        <v>0.08802565308</v>
      </c>
      <c r="BH994" s="40">
        <v>0.0</v>
      </c>
      <c r="BI994" s="40">
        <v>0.0</v>
      </c>
      <c r="BJ994" s="40">
        <v>0.0</v>
      </c>
      <c r="BK994" s="40">
        <v>0.0</v>
      </c>
      <c r="BL994" s="40">
        <v>0.1760631104</v>
      </c>
      <c r="BM994" s="40">
        <v>0.08802565308</v>
      </c>
      <c r="BN994" s="40">
        <v>0.08803151855</v>
      </c>
      <c r="BO994" s="40">
        <v>0.08802565308</v>
      </c>
      <c r="BP994" s="40">
        <v>0.0</v>
      </c>
    </row>
    <row r="995">
      <c r="A995" s="32">
        <v>4.0</v>
      </c>
      <c r="B995" s="31" t="s">
        <v>65</v>
      </c>
      <c r="C995" s="31" t="s">
        <v>105</v>
      </c>
      <c r="F995" s="32">
        <v>22.0</v>
      </c>
      <c r="G995" s="32" t="s">
        <v>219</v>
      </c>
      <c r="H995" s="32">
        <v>4.0</v>
      </c>
      <c r="I995" s="33" t="s">
        <v>220</v>
      </c>
      <c r="J995" s="32">
        <v>3.0</v>
      </c>
      <c r="K995" s="32">
        <v>33.0</v>
      </c>
      <c r="L995" s="31" t="s">
        <v>70</v>
      </c>
      <c r="M995" s="31" t="s">
        <v>71</v>
      </c>
      <c r="N995" s="31" t="s">
        <v>91</v>
      </c>
      <c r="O995" s="31" t="s">
        <v>92</v>
      </c>
      <c r="P995" s="40">
        <v>50.5772297225</v>
      </c>
      <c r="Q995" s="40">
        <v>4.7515150514</v>
      </c>
      <c r="R995" s="40">
        <v>8.71388323299999</v>
      </c>
      <c r="S995" s="40">
        <v>0.0</v>
      </c>
      <c r="T995" s="40">
        <v>39.9399142259</v>
      </c>
      <c r="U995" s="40">
        <v>22.617319955</v>
      </c>
      <c r="V995" s="40">
        <v>58.28750523</v>
      </c>
      <c r="W995" s="40">
        <v>61.1075615399999</v>
      </c>
      <c r="X995" s="40">
        <v>1.4087619751</v>
      </c>
      <c r="Y995" s="40">
        <v>0.0</v>
      </c>
      <c r="Z995" s="40">
        <v>0.0</v>
      </c>
      <c r="AA995" s="40">
        <v>9.856411579</v>
      </c>
      <c r="AB995" s="40">
        <v>7.130755273</v>
      </c>
      <c r="AC995" s="40">
        <v>14.343326794</v>
      </c>
      <c r="AD995" s="40">
        <v>12.50131474</v>
      </c>
      <c r="AE995" s="40">
        <v>4.666023968</v>
      </c>
      <c r="AF995" s="40">
        <v>5.633821656</v>
      </c>
      <c r="AG995" s="40">
        <v>6.337716089</v>
      </c>
      <c r="AH995" s="40">
        <v>4.927966589</v>
      </c>
      <c r="AI995" s="40">
        <v>18.746658513</v>
      </c>
      <c r="AJ995" s="40">
        <v>29.829938894</v>
      </c>
      <c r="AK995" s="40">
        <v>30.091817724</v>
      </c>
      <c r="AL995" s="40">
        <v>12.14472297</v>
      </c>
      <c r="AM995" s="40">
        <v>29.5591120733</v>
      </c>
      <c r="AN995" s="40">
        <v>13.9016466783999</v>
      </c>
      <c r="AO995" s="40">
        <v>13.2863314912</v>
      </c>
      <c r="AP995" s="40">
        <v>9.239961041</v>
      </c>
      <c r="AQ995" s="40">
        <v>21.027592479</v>
      </c>
      <c r="AR995" s="40">
        <v>10.475659375</v>
      </c>
      <c r="AS995" s="40">
        <v>3.345420349</v>
      </c>
      <c r="AT995" s="40">
        <v>2.905092468</v>
      </c>
      <c r="AU995" s="40">
        <v>3.520535663</v>
      </c>
      <c r="AV995" s="40">
        <v>2.0247099733</v>
      </c>
      <c r="AW995" s="40">
        <v>5.28065714759999</v>
      </c>
      <c r="AX995" s="40">
        <v>2.2005775395</v>
      </c>
      <c r="AY995" s="40">
        <v>0.6162211364</v>
      </c>
      <c r="AZ995" s="40">
        <v>6.951160956</v>
      </c>
      <c r="BA995" s="40">
        <v>0.7921838257</v>
      </c>
      <c r="BB995" s="40">
        <v>6.59971805399999</v>
      </c>
      <c r="BC995" s="40">
        <v>0.26415309445</v>
      </c>
      <c r="BD995" s="40">
        <v>28.510960401</v>
      </c>
      <c r="BE995" s="40">
        <v>49.4816324899999</v>
      </c>
      <c r="BF995" s="40">
        <v>7.21618714599999</v>
      </c>
      <c r="BG995" s="40">
        <v>29.653292564</v>
      </c>
      <c r="BH995" s="40">
        <v>14.078474418</v>
      </c>
      <c r="BI995" s="40">
        <v>5.897150238</v>
      </c>
      <c r="BJ995" s="40">
        <v>0.8803241821</v>
      </c>
      <c r="BK995" s="40">
        <v>1.76095632909999</v>
      </c>
      <c r="BL995" s="40">
        <v>12.932979105</v>
      </c>
      <c r="BM995" s="40">
        <v>4.0483010802</v>
      </c>
      <c r="BN995" s="40">
        <v>13.727682004</v>
      </c>
      <c r="BO995" s="40">
        <v>16.190398936</v>
      </c>
      <c r="BP995" s="40">
        <v>3.5199102967</v>
      </c>
    </row>
    <row r="996">
      <c r="A996" s="32">
        <v>4.0</v>
      </c>
      <c r="B996" s="31" t="s">
        <v>65</v>
      </c>
      <c r="C996" s="31" t="s">
        <v>105</v>
      </c>
      <c r="F996" s="32">
        <v>22.0</v>
      </c>
      <c r="G996" s="32" t="s">
        <v>219</v>
      </c>
      <c r="H996" s="32">
        <v>4.0</v>
      </c>
      <c r="I996" s="33" t="s">
        <v>220</v>
      </c>
      <c r="J996" s="32">
        <v>5.0</v>
      </c>
      <c r="K996" s="32">
        <v>3.0</v>
      </c>
      <c r="L996" s="31" t="s">
        <v>70</v>
      </c>
      <c r="M996" s="31" t="s">
        <v>73</v>
      </c>
      <c r="N996" s="31" t="s">
        <v>70</v>
      </c>
      <c r="O996" s="31" t="s">
        <v>71</v>
      </c>
      <c r="P996" s="40">
        <v>4.2231250309</v>
      </c>
      <c r="Q996" s="40">
        <v>2.023163434</v>
      </c>
      <c r="R996" s="40">
        <v>18.12378942</v>
      </c>
      <c r="S996" s="40">
        <v>3.254379999</v>
      </c>
      <c r="T996" s="40">
        <v>15.3062651</v>
      </c>
      <c r="U996" s="40">
        <v>12.14152791</v>
      </c>
      <c r="V996" s="40">
        <v>23.48088459</v>
      </c>
      <c r="W996" s="40">
        <v>0.0</v>
      </c>
      <c r="X996" s="40">
        <v>0.7033770752</v>
      </c>
      <c r="Y996" s="40">
        <v>0.0</v>
      </c>
      <c r="Z996" s="40">
        <v>0.0</v>
      </c>
      <c r="AA996" s="40">
        <v>5.895169824</v>
      </c>
      <c r="AB996" s="40">
        <v>15.57010699</v>
      </c>
      <c r="AC996" s="40">
        <v>17.23886428</v>
      </c>
      <c r="AD996" s="40">
        <v>2.024007281</v>
      </c>
      <c r="AE996" s="40">
        <v>3.3430721922</v>
      </c>
      <c r="AF996" s="40">
        <v>3.869788123</v>
      </c>
      <c r="AG996" s="40">
        <v>1.847690393</v>
      </c>
      <c r="AH996" s="40">
        <v>11.60904172</v>
      </c>
      <c r="AI996" s="40">
        <v>4.66299989642</v>
      </c>
      <c r="AJ996" s="40">
        <v>6.597556726</v>
      </c>
      <c r="AK996" s="40">
        <v>7.388193909</v>
      </c>
      <c r="AL996" s="40">
        <v>4.046286249</v>
      </c>
      <c r="AM996" s="40">
        <v>12.40158654</v>
      </c>
      <c r="AN996" s="40">
        <v>16.18572707</v>
      </c>
      <c r="AO996" s="40">
        <v>4.31089469</v>
      </c>
      <c r="AP996" s="40">
        <v>8.005275421</v>
      </c>
      <c r="AQ996" s="40">
        <v>2.199771307</v>
      </c>
      <c r="AR996" s="40">
        <v>4.92689102209999</v>
      </c>
      <c r="AS996" s="40">
        <v>2.111331714</v>
      </c>
      <c r="AT996" s="40">
        <v>2.111774774</v>
      </c>
      <c r="AU996" s="40">
        <v>2.287091144</v>
      </c>
      <c r="AV996" s="40">
        <v>2.374994055</v>
      </c>
      <c r="AW996" s="40">
        <v>2.639249664</v>
      </c>
      <c r="AX996" s="40">
        <v>2.0240026609</v>
      </c>
      <c r="AY996" s="40">
        <v>2.63939620342</v>
      </c>
      <c r="AZ996" s="40">
        <v>3.958786273</v>
      </c>
      <c r="BA996" s="40">
        <v>1.2317818728</v>
      </c>
      <c r="BB996" s="40">
        <v>1.583540137</v>
      </c>
      <c r="BC996" s="40">
        <v>0.3521859619</v>
      </c>
      <c r="BD996" s="40">
        <v>26.6571282</v>
      </c>
      <c r="BE996" s="40">
        <v>16.97453746</v>
      </c>
      <c r="BF996" s="40">
        <v>9.4143099242</v>
      </c>
      <c r="BG996" s="40">
        <v>10.29165875</v>
      </c>
      <c r="BH996" s="40">
        <v>6.42205885049</v>
      </c>
      <c r="BI996" s="40">
        <v>4.838143085</v>
      </c>
      <c r="BJ996" s="40">
        <v>2.9035236936</v>
      </c>
      <c r="BK996" s="40">
        <v>0.7043369324</v>
      </c>
      <c r="BL996" s="40">
        <v>13.2837415852</v>
      </c>
      <c r="BM996" s="40">
        <v>0.26424088138</v>
      </c>
      <c r="BN996" s="40">
        <v>10.0296797421999</v>
      </c>
      <c r="BO996" s="40">
        <v>8.26932321148999</v>
      </c>
      <c r="BP996" s="40">
        <v>4.6624071716</v>
      </c>
    </row>
    <row r="997">
      <c r="A997" s="32">
        <v>4.0</v>
      </c>
      <c r="B997" s="31" t="s">
        <v>65</v>
      </c>
      <c r="C997" s="31" t="s">
        <v>105</v>
      </c>
      <c r="F997" s="32">
        <v>22.0</v>
      </c>
      <c r="G997" s="32" t="s">
        <v>219</v>
      </c>
      <c r="H997" s="32">
        <v>4.0</v>
      </c>
      <c r="I997" s="33" t="s">
        <v>220</v>
      </c>
      <c r="J997" s="32">
        <v>5.0</v>
      </c>
      <c r="K997" s="32">
        <v>5.0</v>
      </c>
      <c r="L997" s="31" t="s">
        <v>70</v>
      </c>
      <c r="M997" s="31" t="s">
        <v>73</v>
      </c>
      <c r="N997" s="31" t="s">
        <v>70</v>
      </c>
      <c r="O997" s="31" t="s">
        <v>73</v>
      </c>
      <c r="P997" s="40">
        <v>90382.0126999999</v>
      </c>
      <c r="Q997" s="40">
        <v>91589.17392</v>
      </c>
      <c r="R997" s="40">
        <v>90500.65587</v>
      </c>
      <c r="S997" s="40">
        <v>93157.4973</v>
      </c>
      <c r="T997" s="40">
        <v>90926.92806</v>
      </c>
      <c r="U997" s="40">
        <v>90111.46259</v>
      </c>
      <c r="V997" s="40">
        <v>89555.29239</v>
      </c>
      <c r="W997" s="40">
        <v>92082.3533499999</v>
      </c>
      <c r="X997" s="40">
        <v>92397.38052</v>
      </c>
      <c r="Y997" s="40">
        <v>92843.75651</v>
      </c>
      <c r="Z997" s="40">
        <v>92857.0585</v>
      </c>
      <c r="AA997" s="40">
        <v>90641.53684</v>
      </c>
      <c r="AB997" s="40">
        <v>92494.36004</v>
      </c>
      <c r="AC997" s="40">
        <v>91831.52021</v>
      </c>
      <c r="AD997" s="40">
        <v>91688.15119</v>
      </c>
      <c r="AE997" s="40">
        <v>92092.62001</v>
      </c>
      <c r="AF997" s="40">
        <v>92130.15196</v>
      </c>
      <c r="AG997" s="40">
        <v>91405.2725299999</v>
      </c>
      <c r="AH997" s="40">
        <v>91837.58763</v>
      </c>
      <c r="AI997" s="40">
        <v>92227.20735</v>
      </c>
      <c r="AJ997" s="40">
        <v>92230.41906</v>
      </c>
      <c r="AK997" s="40">
        <v>92175.9394</v>
      </c>
      <c r="AL997" s="40">
        <v>92015.23958</v>
      </c>
      <c r="AM997" s="40">
        <v>92318.28309</v>
      </c>
      <c r="AN997" s="40">
        <v>91083.17665</v>
      </c>
      <c r="AO997" s="40">
        <v>91175.3954199999</v>
      </c>
      <c r="AP997" s="40">
        <v>92407.67219</v>
      </c>
      <c r="AQ997" s="40">
        <v>92648.60295</v>
      </c>
      <c r="AR997" s="40">
        <v>92233.79222</v>
      </c>
      <c r="AS997" s="40">
        <v>92161.5659</v>
      </c>
      <c r="AT997" s="40">
        <v>92723.36559</v>
      </c>
      <c r="AU997" s="40">
        <v>92703.97372</v>
      </c>
      <c r="AV997" s="40">
        <v>92808.30567</v>
      </c>
      <c r="AW997" s="40">
        <v>92759.41255</v>
      </c>
      <c r="AX997" s="40">
        <v>92744.83142</v>
      </c>
      <c r="AY997" s="40">
        <v>93543.98804</v>
      </c>
      <c r="AZ997" s="40">
        <v>93136.5705899999</v>
      </c>
      <c r="BA997" s="40">
        <v>93294.73012</v>
      </c>
      <c r="BB997" s="40">
        <v>93919.16214</v>
      </c>
      <c r="BC997" s="40">
        <v>93976.12572</v>
      </c>
      <c r="BD997" s="40">
        <v>90104.24687</v>
      </c>
      <c r="BE997" s="40">
        <v>89464.31992</v>
      </c>
      <c r="BF997" s="40">
        <v>89981.36419</v>
      </c>
      <c r="BG997" s="40">
        <v>92243.3868</v>
      </c>
      <c r="BH997" s="40">
        <v>92282.70307</v>
      </c>
      <c r="BI997" s="40">
        <v>92169.13357</v>
      </c>
      <c r="BJ997" s="40">
        <v>92748.89796</v>
      </c>
      <c r="BK997" s="40">
        <v>94031.07973</v>
      </c>
      <c r="BL997" s="40">
        <v>90523.73926</v>
      </c>
      <c r="BM997" s="40">
        <v>91620.90838</v>
      </c>
      <c r="BN997" s="40">
        <v>89945.26414</v>
      </c>
      <c r="BO997" s="40">
        <v>91905.2261</v>
      </c>
      <c r="BP997" s="40">
        <v>92442.47223</v>
      </c>
    </row>
    <row r="998">
      <c r="A998" s="32">
        <v>4.0</v>
      </c>
      <c r="B998" s="31" t="s">
        <v>65</v>
      </c>
      <c r="C998" s="31" t="s">
        <v>105</v>
      </c>
      <c r="F998" s="32">
        <v>22.0</v>
      </c>
      <c r="G998" s="32" t="s">
        <v>219</v>
      </c>
      <c r="H998" s="32">
        <v>4.0</v>
      </c>
      <c r="I998" s="33" t="s">
        <v>220</v>
      </c>
      <c r="J998" s="32">
        <v>5.0</v>
      </c>
      <c r="K998" s="32">
        <v>6.0</v>
      </c>
      <c r="L998" s="31" t="s">
        <v>70</v>
      </c>
      <c r="M998" s="31" t="s">
        <v>73</v>
      </c>
      <c r="N998" s="31" t="s">
        <v>70</v>
      </c>
      <c r="O998" s="31" t="s">
        <v>74</v>
      </c>
      <c r="P998" s="40">
        <v>198.619517505</v>
      </c>
      <c r="Q998" s="40">
        <v>589.12577767</v>
      </c>
      <c r="R998" s="40">
        <v>530.031672829999</v>
      </c>
      <c r="S998" s="40">
        <v>90.5386011699999</v>
      </c>
      <c r="T998" s="40">
        <v>290.29809488</v>
      </c>
      <c r="U998" s="40">
        <v>853.98234131</v>
      </c>
      <c r="V998" s="40">
        <v>734.7828282</v>
      </c>
      <c r="W998" s="40">
        <v>152.62363473</v>
      </c>
      <c r="X998" s="40">
        <v>263.777834244</v>
      </c>
      <c r="Y998" s="40">
        <v>3.261208508</v>
      </c>
      <c r="Z998" s="40">
        <v>0.0</v>
      </c>
      <c r="AA998" s="40">
        <v>517.38371981</v>
      </c>
      <c r="AB998" s="40">
        <v>929.05554146</v>
      </c>
      <c r="AC998" s="40">
        <v>563.07612933</v>
      </c>
      <c r="AD998" s="40">
        <v>340.05473462</v>
      </c>
      <c r="AE998" s="40">
        <v>892.03408268</v>
      </c>
      <c r="AF998" s="40">
        <v>845.286602039999</v>
      </c>
      <c r="AG998" s="40">
        <v>760.41552484</v>
      </c>
      <c r="AH998" s="40">
        <v>598.34000223</v>
      </c>
      <c r="AI998" s="40">
        <v>566.97699989</v>
      </c>
      <c r="AJ998" s="40">
        <v>304.41614376</v>
      </c>
      <c r="AK998" s="40">
        <v>582.80780605</v>
      </c>
      <c r="AL998" s="40">
        <v>434.79925983</v>
      </c>
      <c r="AM998" s="40">
        <v>413.41291019</v>
      </c>
      <c r="AN998" s="40">
        <v>2027.10233942</v>
      </c>
      <c r="AO998" s="40">
        <v>475.45335729</v>
      </c>
      <c r="AP998" s="40">
        <v>693.95164685</v>
      </c>
      <c r="AQ998" s="40">
        <v>307.66588454</v>
      </c>
      <c r="AR998" s="40">
        <v>1009.62615465</v>
      </c>
      <c r="AS998" s="40">
        <v>404.906011059999</v>
      </c>
      <c r="AT998" s="40">
        <v>406.15937992</v>
      </c>
      <c r="AU998" s="40">
        <v>350.275909445999</v>
      </c>
      <c r="AV998" s="40">
        <v>360.35207647</v>
      </c>
      <c r="AW998" s="40">
        <v>728.44281952</v>
      </c>
      <c r="AX998" s="40">
        <v>503.35580298</v>
      </c>
      <c r="AY998" s="40">
        <v>207.94032402</v>
      </c>
      <c r="AZ998" s="40">
        <v>1322.59812924</v>
      </c>
      <c r="BA998" s="40">
        <v>231.24226464</v>
      </c>
      <c r="BB998" s="40">
        <v>541.695662048999</v>
      </c>
      <c r="BC998" s="40">
        <v>65.627370076</v>
      </c>
      <c r="BD998" s="40">
        <v>1009.71788799999</v>
      </c>
      <c r="BE998" s="40">
        <v>673.0567166</v>
      </c>
      <c r="BF998" s="40">
        <v>436.349512089999</v>
      </c>
      <c r="BG998" s="40">
        <v>337.82917745</v>
      </c>
      <c r="BH998" s="40">
        <v>739.87036113</v>
      </c>
      <c r="BI998" s="40">
        <v>495.68081362</v>
      </c>
      <c r="BJ998" s="40">
        <v>448.53907137</v>
      </c>
      <c r="BK998" s="40">
        <v>85.8053238138999</v>
      </c>
      <c r="BL998" s="40">
        <v>701.41551473</v>
      </c>
      <c r="BM998" s="40">
        <v>128.0227501536</v>
      </c>
      <c r="BN998" s="40">
        <v>423.28655674</v>
      </c>
      <c r="BO998" s="40">
        <v>675.91651555</v>
      </c>
      <c r="BP998" s="40">
        <v>394.51617241</v>
      </c>
    </row>
    <row r="999">
      <c r="A999" s="32">
        <v>4.0</v>
      </c>
      <c r="B999" s="31" t="s">
        <v>65</v>
      </c>
      <c r="C999" s="31" t="s">
        <v>105</v>
      </c>
      <c r="F999" s="32">
        <v>22.0</v>
      </c>
      <c r="G999" s="32" t="s">
        <v>219</v>
      </c>
      <c r="H999" s="32">
        <v>4.0</v>
      </c>
      <c r="I999" s="33" t="s">
        <v>220</v>
      </c>
      <c r="J999" s="32">
        <v>5.0</v>
      </c>
      <c r="K999" s="32">
        <v>11.0</v>
      </c>
      <c r="L999" s="31" t="s">
        <v>70</v>
      </c>
      <c r="M999" s="31" t="s">
        <v>73</v>
      </c>
      <c r="N999" s="31" t="s">
        <v>75</v>
      </c>
      <c r="O999" s="31" t="s">
        <v>76</v>
      </c>
      <c r="P999" s="40">
        <v>433.5287262183</v>
      </c>
      <c r="Q999" s="40">
        <v>500.96653727</v>
      </c>
      <c r="R999" s="40">
        <v>193.26623195</v>
      </c>
      <c r="S999" s="40">
        <v>48.825425998</v>
      </c>
      <c r="T999" s="40">
        <v>100.919362659999</v>
      </c>
      <c r="U999" s="40">
        <v>166.91301773</v>
      </c>
      <c r="V999" s="40">
        <v>464.0323799</v>
      </c>
      <c r="W999" s="40">
        <v>78.064022822</v>
      </c>
      <c r="X999" s="40">
        <v>49.490660051</v>
      </c>
      <c r="Y999" s="40">
        <v>19.82450953</v>
      </c>
      <c r="Z999" s="40">
        <v>0.0</v>
      </c>
      <c r="AA999" s="40">
        <v>281.59254261</v>
      </c>
      <c r="AB999" s="40">
        <v>208.32390233</v>
      </c>
      <c r="AC999" s="40">
        <v>153.43839829</v>
      </c>
      <c r="AD999" s="40">
        <v>285.85184338</v>
      </c>
      <c r="AE999" s="40">
        <v>242.2399227</v>
      </c>
      <c r="AF999" s="40">
        <v>116.349845399999</v>
      </c>
      <c r="AG999" s="40">
        <v>207.034440889999</v>
      </c>
      <c r="AH999" s="40">
        <v>210.6531632</v>
      </c>
      <c r="AI999" s="40">
        <v>135.22592537</v>
      </c>
      <c r="AJ999" s="40">
        <v>127.039555869999</v>
      </c>
      <c r="AK999" s="40">
        <v>172.68533097</v>
      </c>
      <c r="AL999" s="40">
        <v>185.21962551</v>
      </c>
      <c r="AM999" s="40">
        <v>211.87505541</v>
      </c>
      <c r="AN999" s="40">
        <v>207.49630513</v>
      </c>
      <c r="AO999" s="40">
        <v>178.779942</v>
      </c>
      <c r="AP999" s="40">
        <v>184.08120811</v>
      </c>
      <c r="AQ999" s="40">
        <v>252.500001659999</v>
      </c>
      <c r="AR999" s="40">
        <v>400.3089048</v>
      </c>
      <c r="AS999" s="40">
        <v>136.862088869999</v>
      </c>
      <c r="AT999" s="40">
        <v>354.75185102</v>
      </c>
      <c r="AU999" s="40">
        <v>138.96129795</v>
      </c>
      <c r="AV999" s="40">
        <v>165.73062838</v>
      </c>
      <c r="AW999" s="40">
        <v>158.53208862</v>
      </c>
      <c r="AX999" s="40">
        <v>150.88809941</v>
      </c>
      <c r="AY999" s="40">
        <v>75.10058324</v>
      </c>
      <c r="AZ999" s="40">
        <v>54.428247</v>
      </c>
      <c r="BA999" s="40">
        <v>81.9997465599999</v>
      </c>
      <c r="BB999" s="40">
        <v>332.63807266</v>
      </c>
      <c r="BC999" s="40">
        <v>56.20608896</v>
      </c>
      <c r="BD999" s="40">
        <v>219.27608908</v>
      </c>
      <c r="BE999" s="40">
        <v>558.891111299999</v>
      </c>
      <c r="BF999" s="40">
        <v>225.16681807</v>
      </c>
      <c r="BG999" s="40">
        <v>116.19635179</v>
      </c>
      <c r="BH999" s="40">
        <v>239.6973356</v>
      </c>
      <c r="BI999" s="40">
        <v>483.784720389999</v>
      </c>
      <c r="BJ999" s="40">
        <v>126.59508495</v>
      </c>
      <c r="BK999" s="40">
        <v>238.6069164183</v>
      </c>
      <c r="BL999" s="40">
        <v>378.624640599999</v>
      </c>
      <c r="BM999" s="40">
        <v>304.0448491</v>
      </c>
      <c r="BN999" s="40">
        <v>465.5906847</v>
      </c>
      <c r="BO999" s="40">
        <v>175.43460039</v>
      </c>
      <c r="BP999" s="40">
        <v>295.4203377</v>
      </c>
    </row>
    <row r="1000">
      <c r="A1000" s="32">
        <v>4.0</v>
      </c>
      <c r="B1000" s="31" t="s">
        <v>65</v>
      </c>
      <c r="C1000" s="31" t="s">
        <v>105</v>
      </c>
      <c r="F1000" s="32">
        <v>22.0</v>
      </c>
      <c r="G1000" s="32" t="s">
        <v>219</v>
      </c>
      <c r="H1000" s="32">
        <v>4.0</v>
      </c>
      <c r="I1000" s="33" t="s">
        <v>220</v>
      </c>
      <c r="J1000" s="32">
        <v>5.0</v>
      </c>
      <c r="K1000" s="32">
        <v>21.0</v>
      </c>
      <c r="L1000" s="31" t="s">
        <v>70</v>
      </c>
      <c r="M1000" s="31" t="s">
        <v>73</v>
      </c>
      <c r="N1000" s="31" t="s">
        <v>81</v>
      </c>
      <c r="O1000" s="31" t="s">
        <v>84</v>
      </c>
      <c r="P1000" s="40">
        <v>42.3260103164</v>
      </c>
      <c r="Q1000" s="40">
        <v>5.202647516</v>
      </c>
      <c r="R1000" s="40">
        <v>1.23418915419999</v>
      </c>
      <c r="S1000" s="40">
        <v>0.7936285339</v>
      </c>
      <c r="T1000" s="40">
        <v>0.3527220581</v>
      </c>
      <c r="U1000" s="40">
        <v>1.2342126707</v>
      </c>
      <c r="V1000" s="40">
        <v>1.1458934204</v>
      </c>
      <c r="W1000" s="40">
        <v>0.6172492004</v>
      </c>
      <c r="X1000" s="40">
        <v>1.851875275</v>
      </c>
      <c r="Y1000" s="40">
        <v>0.2645506287</v>
      </c>
      <c r="Z1000" s="40">
        <v>0.0</v>
      </c>
      <c r="AA1000" s="40">
        <v>1.851847021</v>
      </c>
      <c r="AB1000" s="40">
        <v>0.9696571533</v>
      </c>
      <c r="AC1000" s="40">
        <v>0.0</v>
      </c>
      <c r="AD1000" s="40">
        <v>1.410599225</v>
      </c>
      <c r="AE1000" s="40">
        <v>1.2335254028</v>
      </c>
      <c r="AF1000" s="40">
        <v>0.0</v>
      </c>
      <c r="AG1000" s="40">
        <v>0.352563787789999</v>
      </c>
      <c r="AH1000" s="40">
        <v>0.44062087401</v>
      </c>
      <c r="AI1000" s="40">
        <v>0.08817792358</v>
      </c>
      <c r="AJ1000" s="40">
        <v>0.7047449646</v>
      </c>
      <c r="AK1000" s="40">
        <v>0.08818563232</v>
      </c>
      <c r="AL1000" s="40">
        <v>0.4408105652</v>
      </c>
      <c r="AM1000" s="40">
        <v>0.0881864502</v>
      </c>
      <c r="AN1000" s="40">
        <v>0.08814226685</v>
      </c>
      <c r="AO1000" s="40">
        <v>0.0</v>
      </c>
      <c r="AP1000" s="40">
        <v>0.08800441895</v>
      </c>
      <c r="AQ1000" s="40">
        <v>0.7935491699</v>
      </c>
      <c r="AR1000" s="40">
        <v>0.8814761108</v>
      </c>
      <c r="AS1000" s="40">
        <v>0.2640136169</v>
      </c>
      <c r="AT1000" s="40">
        <v>0.1763718811</v>
      </c>
      <c r="AU1000" s="40">
        <v>0.0</v>
      </c>
      <c r="AV1000" s="40">
        <v>0.0</v>
      </c>
      <c r="AW1000" s="40">
        <v>0.1760092712</v>
      </c>
      <c r="AX1000" s="40">
        <v>0.0</v>
      </c>
      <c r="AY1000" s="40">
        <v>0.0</v>
      </c>
      <c r="AZ1000" s="40">
        <v>0.1760092041</v>
      </c>
      <c r="BA1000" s="40">
        <v>0.0</v>
      </c>
      <c r="BB1000" s="40">
        <v>0.8814886962</v>
      </c>
      <c r="BC1000" s="40">
        <v>0.08818597412</v>
      </c>
      <c r="BD1000" s="40">
        <v>2.73312410859999</v>
      </c>
      <c r="BE1000" s="40">
        <v>5.11411724809999</v>
      </c>
      <c r="BF1000" s="40">
        <v>2.6449036257</v>
      </c>
      <c r="BG1000" s="40">
        <v>0.264090051269999</v>
      </c>
      <c r="BH1000" s="40">
        <v>0.1763563171</v>
      </c>
      <c r="BI1000" s="40">
        <v>2.2038535948</v>
      </c>
      <c r="BJ1000" s="40">
        <v>0.4409157593</v>
      </c>
      <c r="BK1000" s="40">
        <v>0.881427862499999</v>
      </c>
      <c r="BL1000" s="40">
        <v>5.0261089351</v>
      </c>
      <c r="BM1000" s="40">
        <v>2.909480328</v>
      </c>
      <c r="BN1000" s="40">
        <v>4.1436741331</v>
      </c>
      <c r="BO1000" s="40">
        <v>0.440338855</v>
      </c>
      <c r="BP1000" s="40">
        <v>1.763641321</v>
      </c>
    </row>
    <row r="1001">
      <c r="A1001" s="32">
        <v>4.0</v>
      </c>
      <c r="B1001" s="31" t="s">
        <v>65</v>
      </c>
      <c r="C1001" s="31" t="s">
        <v>105</v>
      </c>
      <c r="F1001" s="32">
        <v>22.0</v>
      </c>
      <c r="G1001" s="32" t="s">
        <v>219</v>
      </c>
      <c r="H1001" s="32">
        <v>4.0</v>
      </c>
      <c r="I1001" s="33" t="s">
        <v>220</v>
      </c>
      <c r="J1001" s="32">
        <v>5.0</v>
      </c>
      <c r="K1001" s="32">
        <v>33.0</v>
      </c>
      <c r="L1001" s="31" t="s">
        <v>70</v>
      </c>
      <c r="M1001" s="31" t="s">
        <v>73</v>
      </c>
      <c r="N1001" s="31" t="s">
        <v>91</v>
      </c>
      <c r="O1001" s="31" t="s">
        <v>92</v>
      </c>
      <c r="P1001" s="40">
        <v>2968.8866174</v>
      </c>
      <c r="Q1001" s="40">
        <v>1343.1046545</v>
      </c>
      <c r="R1001" s="40">
        <v>793.702794</v>
      </c>
      <c r="S1001" s="40">
        <v>0.6168571533</v>
      </c>
      <c r="T1001" s="40">
        <v>1877.04962951</v>
      </c>
      <c r="U1001" s="40">
        <v>1475.3152579</v>
      </c>
      <c r="V1001" s="40">
        <v>1608.903263</v>
      </c>
      <c r="W1001" s="40">
        <v>413.73256545</v>
      </c>
      <c r="X1001" s="40">
        <v>101.08113415</v>
      </c>
      <c r="Y1001" s="40">
        <v>0.6167559448</v>
      </c>
      <c r="Z1001" s="40">
        <v>0.0</v>
      </c>
      <c r="AA1001" s="40">
        <v>1408.79838099999</v>
      </c>
      <c r="AB1001" s="40">
        <v>1078.6129851</v>
      </c>
      <c r="AC1001" s="40">
        <v>2511.3331371</v>
      </c>
      <c r="AD1001" s="40">
        <v>1521.5805442</v>
      </c>
      <c r="AE1001" s="40">
        <v>1166.9180341</v>
      </c>
      <c r="AF1001" s="40">
        <v>769.8088966</v>
      </c>
      <c r="AG1001" s="40">
        <v>1270.9567857</v>
      </c>
      <c r="AH1001" s="40">
        <v>373.4923006</v>
      </c>
      <c r="AI1001" s="40">
        <v>1507.508494</v>
      </c>
      <c r="AJ1001" s="40">
        <v>966.3390131</v>
      </c>
      <c r="AK1001" s="40">
        <v>1208.4363055</v>
      </c>
      <c r="AL1001" s="40">
        <v>912.0828334</v>
      </c>
      <c r="AM1001" s="40">
        <v>878.9796649</v>
      </c>
      <c r="AN1001" s="40">
        <v>1023.33516846</v>
      </c>
      <c r="AO1001" s="40">
        <v>1087.2266494</v>
      </c>
      <c r="AP1001" s="40">
        <v>1175.9221863</v>
      </c>
      <c r="AQ1001" s="40">
        <v>1058.34032532</v>
      </c>
      <c r="AR1001" s="40">
        <v>1267.9280096</v>
      </c>
      <c r="AS1001" s="40">
        <v>681.22993595</v>
      </c>
      <c r="AT1001" s="40">
        <v>742.7440271</v>
      </c>
      <c r="AU1001" s="40">
        <v>814.4211823</v>
      </c>
      <c r="AV1001" s="40">
        <v>783.08384114</v>
      </c>
      <c r="AW1001" s="40">
        <v>818.11165732</v>
      </c>
      <c r="AX1001" s="40">
        <v>637.46147603</v>
      </c>
      <c r="AY1001" s="40">
        <v>351.34188329</v>
      </c>
      <c r="AZ1001" s="40">
        <v>707.6005704</v>
      </c>
      <c r="BA1001" s="40">
        <v>940.42811561</v>
      </c>
      <c r="BB1001" s="40">
        <v>736.5600167</v>
      </c>
      <c r="BC1001" s="40">
        <v>188.39961871</v>
      </c>
      <c r="BD1001" s="40">
        <v>2666.9656023</v>
      </c>
      <c r="BE1001" s="40">
        <v>1669.28123079999</v>
      </c>
      <c r="BF1001" s="40">
        <v>2202.1187698</v>
      </c>
      <c r="BG1001" s="40">
        <v>1157.4990174</v>
      </c>
      <c r="BH1001" s="40">
        <v>878.4760399</v>
      </c>
      <c r="BI1001" s="40">
        <v>1314.0794153</v>
      </c>
      <c r="BJ1001" s="40">
        <v>682.542646</v>
      </c>
      <c r="BK1001" s="40">
        <v>868.25458786</v>
      </c>
      <c r="BL1001" s="40">
        <v>2407.5074316</v>
      </c>
      <c r="BM1001" s="40">
        <v>1809.3173942</v>
      </c>
      <c r="BN1001" s="40">
        <v>1539.3229113</v>
      </c>
      <c r="BO1001" s="40">
        <v>1100.1802211</v>
      </c>
      <c r="BP1001" s="40">
        <v>1330.8857254</v>
      </c>
    </row>
    <row r="1002">
      <c r="A1002" s="32">
        <v>4.0</v>
      </c>
      <c r="B1002" s="31" t="s">
        <v>65</v>
      </c>
      <c r="C1002" s="31" t="s">
        <v>105</v>
      </c>
      <c r="F1002" s="32">
        <v>22.0</v>
      </c>
      <c r="G1002" s="32" t="s">
        <v>219</v>
      </c>
      <c r="H1002" s="32">
        <v>4.0</v>
      </c>
      <c r="I1002" s="33" t="s">
        <v>220</v>
      </c>
      <c r="J1002" s="32">
        <v>6.0</v>
      </c>
      <c r="K1002" s="32">
        <v>3.0</v>
      </c>
      <c r="L1002" s="31" t="s">
        <v>70</v>
      </c>
      <c r="M1002" s="31" t="s">
        <v>74</v>
      </c>
      <c r="N1002" s="31" t="s">
        <v>70</v>
      </c>
      <c r="O1002" s="31" t="s">
        <v>71</v>
      </c>
      <c r="P1002" s="40">
        <v>218.83621618</v>
      </c>
      <c r="Q1002" s="40">
        <v>5.1038073301</v>
      </c>
      <c r="R1002" s="40">
        <v>84.5724571969999</v>
      </c>
      <c r="S1002" s="40">
        <v>42.949146823</v>
      </c>
      <c r="T1002" s="40">
        <v>108.919648001</v>
      </c>
      <c r="U1002" s="40">
        <v>78.054903904</v>
      </c>
      <c r="V1002" s="40">
        <v>136.2390171</v>
      </c>
      <c r="W1002" s="40">
        <v>62.23924854</v>
      </c>
      <c r="X1002" s="40">
        <v>1.1452144592</v>
      </c>
      <c r="Y1002" s="40">
        <v>0.0</v>
      </c>
      <c r="Z1002" s="40">
        <v>0.0</v>
      </c>
      <c r="AA1002" s="40">
        <v>33.5345329919999</v>
      </c>
      <c r="AB1002" s="40">
        <v>9.9452409303</v>
      </c>
      <c r="AC1002" s="40">
        <v>72.066441988</v>
      </c>
      <c r="AD1002" s="40">
        <v>25.260004422</v>
      </c>
      <c r="AE1002" s="40">
        <v>32.037997543</v>
      </c>
      <c r="AF1002" s="40">
        <v>8.5351495846</v>
      </c>
      <c r="AG1002" s="40">
        <v>8.888509192</v>
      </c>
      <c r="AH1002" s="40">
        <v>11.6165882869999</v>
      </c>
      <c r="AI1002" s="40">
        <v>24.11446354</v>
      </c>
      <c r="AJ1002" s="40">
        <v>27.282063897</v>
      </c>
      <c r="AK1002" s="40">
        <v>27.3721727579999</v>
      </c>
      <c r="AL1002" s="40">
        <v>22.6161936319999</v>
      </c>
      <c r="AM1002" s="40">
        <v>13.286022362</v>
      </c>
      <c r="AN1002" s="40">
        <v>8.9754892579</v>
      </c>
      <c r="AO1002" s="40">
        <v>7.7425773009</v>
      </c>
      <c r="AP1002" s="40">
        <v>18.3897619169999</v>
      </c>
      <c r="AQ1002" s="40">
        <v>36.259779213</v>
      </c>
      <c r="AR1002" s="40">
        <v>55.889438571</v>
      </c>
      <c r="AS1002" s="40">
        <v>19.45204954</v>
      </c>
      <c r="AT1002" s="40">
        <v>5.5434483707</v>
      </c>
      <c r="AU1002" s="40">
        <v>10.826483033</v>
      </c>
      <c r="AV1002" s="40">
        <v>21.298098933</v>
      </c>
      <c r="AW1002" s="40">
        <v>26.666635387</v>
      </c>
      <c r="AX1002" s="40">
        <v>9.68033469299999</v>
      </c>
      <c r="AY1002" s="40">
        <v>10.560240064</v>
      </c>
      <c r="AZ1002" s="40">
        <v>102.01947285</v>
      </c>
      <c r="BA1002" s="40">
        <v>8.975595544</v>
      </c>
      <c r="BB1002" s="40">
        <v>6.423720367</v>
      </c>
      <c r="BC1002" s="40">
        <v>44.099641912</v>
      </c>
      <c r="BD1002" s="40">
        <v>255.44283624</v>
      </c>
      <c r="BE1002" s="40">
        <v>163.00588336</v>
      </c>
      <c r="BF1002" s="40">
        <v>109.825329191</v>
      </c>
      <c r="BG1002" s="40">
        <v>38.369771796</v>
      </c>
      <c r="BH1002" s="40">
        <v>14.5184699436</v>
      </c>
      <c r="BI1002" s="40">
        <v>31.504982156</v>
      </c>
      <c r="BJ1002" s="40">
        <v>37.667678922</v>
      </c>
      <c r="BK1002" s="40">
        <v>41.106566484</v>
      </c>
      <c r="BL1002" s="40">
        <v>224.46308241</v>
      </c>
      <c r="BM1002" s="40">
        <v>45.239342147</v>
      </c>
      <c r="BN1002" s="40">
        <v>98.5558050299999</v>
      </c>
      <c r="BO1002" s="40">
        <v>19.3586463457</v>
      </c>
      <c r="BP1002" s="40">
        <v>49.2822330359999</v>
      </c>
    </row>
    <row r="1003">
      <c r="A1003" s="32">
        <v>4.0</v>
      </c>
      <c r="B1003" s="31" t="s">
        <v>65</v>
      </c>
      <c r="C1003" s="31" t="s">
        <v>105</v>
      </c>
      <c r="F1003" s="32">
        <v>22.0</v>
      </c>
      <c r="G1003" s="32" t="s">
        <v>219</v>
      </c>
      <c r="H1003" s="32">
        <v>4.0</v>
      </c>
      <c r="I1003" s="33" t="s">
        <v>220</v>
      </c>
      <c r="J1003" s="32">
        <v>6.0</v>
      </c>
      <c r="K1003" s="32">
        <v>5.0</v>
      </c>
      <c r="L1003" s="31" t="s">
        <v>70</v>
      </c>
      <c r="M1003" s="31" t="s">
        <v>74</v>
      </c>
      <c r="N1003" s="31" t="s">
        <v>70</v>
      </c>
      <c r="O1003" s="31" t="s">
        <v>73</v>
      </c>
      <c r="P1003" s="40">
        <v>1011.1588448</v>
      </c>
      <c r="Q1003" s="40">
        <v>200.3532971</v>
      </c>
      <c r="R1003" s="40">
        <v>738.01790259</v>
      </c>
      <c r="S1003" s="40">
        <v>27.573679127</v>
      </c>
      <c r="T1003" s="40">
        <v>604.33391201</v>
      </c>
      <c r="U1003" s="40">
        <v>430.57515067</v>
      </c>
      <c r="V1003" s="40">
        <v>499.65842845</v>
      </c>
      <c r="W1003" s="40">
        <v>446.795982549999</v>
      </c>
      <c r="X1003" s="40">
        <v>136.91400574</v>
      </c>
      <c r="Y1003" s="40">
        <v>12.95005625</v>
      </c>
      <c r="Z1003" s="40">
        <v>0.0</v>
      </c>
      <c r="AA1003" s="40">
        <v>758.1076547</v>
      </c>
      <c r="AB1003" s="40">
        <v>660.2302993</v>
      </c>
      <c r="AC1003" s="40">
        <v>883.04677695</v>
      </c>
      <c r="AD1003" s="40">
        <v>1148.59429214</v>
      </c>
      <c r="AE1003" s="40">
        <v>329.582803663</v>
      </c>
      <c r="AF1003" s="40">
        <v>269.23904832</v>
      </c>
      <c r="AG1003" s="40">
        <v>1028.58240415</v>
      </c>
      <c r="AH1003" s="40">
        <v>936.58639389</v>
      </c>
      <c r="AI1003" s="40">
        <v>434.82535146</v>
      </c>
      <c r="AJ1003" s="40">
        <v>599.309499529999</v>
      </c>
      <c r="AK1003" s="40">
        <v>295.061733509999</v>
      </c>
      <c r="AL1003" s="40">
        <v>458.69626667</v>
      </c>
      <c r="AM1003" s="40">
        <v>499.389164299999</v>
      </c>
      <c r="AN1003" s="40">
        <v>374.88213068</v>
      </c>
      <c r="AO1003" s="40">
        <v>1877.82074148</v>
      </c>
      <c r="AP1003" s="40">
        <v>528.97245411</v>
      </c>
      <c r="AQ1003" s="40">
        <v>980.27923186</v>
      </c>
      <c r="AR1003" s="40">
        <v>238.49992948</v>
      </c>
      <c r="AS1003" s="40">
        <v>735.62269465</v>
      </c>
      <c r="AT1003" s="40">
        <v>533.5405341</v>
      </c>
      <c r="AU1003" s="40">
        <v>523.25799675</v>
      </c>
      <c r="AV1003" s="40">
        <v>436.797034029999</v>
      </c>
      <c r="AW1003" s="40">
        <v>287.61284548</v>
      </c>
      <c r="AX1003" s="40">
        <v>374.2338893</v>
      </c>
      <c r="AY1003" s="40">
        <v>626.04691312</v>
      </c>
      <c r="AZ1003" s="40">
        <v>407.990971959999</v>
      </c>
      <c r="BA1003" s="40">
        <v>1567.87130343</v>
      </c>
      <c r="BB1003" s="40">
        <v>125.222485069</v>
      </c>
      <c r="BC1003" s="40">
        <v>800.56565239</v>
      </c>
      <c r="BD1003" s="40">
        <v>629.45018588</v>
      </c>
      <c r="BE1003" s="40">
        <v>647.08453432</v>
      </c>
      <c r="BF1003" s="40">
        <v>961.0971424</v>
      </c>
      <c r="BG1003" s="40">
        <v>541.86339691</v>
      </c>
      <c r="BH1003" s="40">
        <v>323.86474425</v>
      </c>
      <c r="BI1003" s="40">
        <v>682.09678742</v>
      </c>
      <c r="BJ1003" s="40">
        <v>530.0006376</v>
      </c>
      <c r="BK1003" s="40">
        <v>832.3635171</v>
      </c>
      <c r="BL1003" s="40">
        <v>769.98926278</v>
      </c>
      <c r="BM1003" s="40">
        <v>946.0872128</v>
      </c>
      <c r="BN1003" s="40">
        <v>915.89664479</v>
      </c>
      <c r="BO1003" s="40">
        <v>472.39661282</v>
      </c>
      <c r="BP1003" s="40">
        <v>668.20686655</v>
      </c>
    </row>
    <row r="1004">
      <c r="A1004" s="32">
        <v>4.0</v>
      </c>
      <c r="B1004" s="31" t="s">
        <v>65</v>
      </c>
      <c r="C1004" s="31" t="s">
        <v>105</v>
      </c>
      <c r="F1004" s="32">
        <v>22.0</v>
      </c>
      <c r="G1004" s="32" t="s">
        <v>219</v>
      </c>
      <c r="H1004" s="32">
        <v>4.0</v>
      </c>
      <c r="I1004" s="33" t="s">
        <v>220</v>
      </c>
      <c r="J1004" s="32">
        <v>6.0</v>
      </c>
      <c r="K1004" s="32">
        <v>6.0</v>
      </c>
      <c r="L1004" s="31" t="s">
        <v>70</v>
      </c>
      <c r="M1004" s="31" t="s">
        <v>74</v>
      </c>
      <c r="N1004" s="31" t="s">
        <v>70</v>
      </c>
      <c r="O1004" s="31" t="s">
        <v>74</v>
      </c>
      <c r="P1004" s="40">
        <v>276494.36397</v>
      </c>
      <c r="Q1004" s="40">
        <v>278458.35865</v>
      </c>
      <c r="R1004" s="40">
        <v>277469.37486</v>
      </c>
      <c r="S1004" s="40">
        <v>279264.74563</v>
      </c>
      <c r="T1004" s="40">
        <v>279343.10007</v>
      </c>
      <c r="U1004" s="40">
        <v>278575.70027</v>
      </c>
      <c r="V1004" s="40">
        <v>278149.32341</v>
      </c>
      <c r="W1004" s="40">
        <v>278086.299269999</v>
      </c>
      <c r="X1004" s="40">
        <v>278205.66876</v>
      </c>
      <c r="Y1004" s="40">
        <v>278855.77755</v>
      </c>
      <c r="Z1004" s="40">
        <v>278969.24754</v>
      </c>
      <c r="AA1004" s="40">
        <v>277304.32135</v>
      </c>
      <c r="AB1004" s="40">
        <v>278648.93813</v>
      </c>
      <c r="AC1004" s="40">
        <v>278801.75323</v>
      </c>
      <c r="AD1004" s="40">
        <v>278373.28405</v>
      </c>
      <c r="AE1004" s="40">
        <v>278254.52005</v>
      </c>
      <c r="AF1004" s="40">
        <v>278964.19548</v>
      </c>
      <c r="AG1004" s="40">
        <v>278889.32564</v>
      </c>
      <c r="AH1004" s="40">
        <v>278945.35874</v>
      </c>
      <c r="AI1004" s="40">
        <v>279422.13272</v>
      </c>
      <c r="AJ1004" s="40">
        <v>279467.66109</v>
      </c>
      <c r="AK1004" s="40">
        <v>279803.58944</v>
      </c>
      <c r="AL1004" s="40">
        <v>279973.99857</v>
      </c>
      <c r="AM1004" s="40">
        <v>279969.41309</v>
      </c>
      <c r="AN1004" s="40">
        <v>280090.58198</v>
      </c>
      <c r="AO1004" s="40">
        <v>280349.8271</v>
      </c>
      <c r="AP1004" s="40">
        <v>280350.91946</v>
      </c>
      <c r="AQ1004" s="40">
        <v>279895.92098</v>
      </c>
      <c r="AR1004" s="40">
        <v>279683.93289</v>
      </c>
      <c r="AS1004" s="40">
        <v>280020.32429</v>
      </c>
      <c r="AT1004" s="40">
        <v>280451.21726</v>
      </c>
      <c r="AU1004" s="40">
        <v>280487.2773</v>
      </c>
      <c r="AV1004" s="40">
        <v>280461.60131</v>
      </c>
      <c r="AW1004" s="40">
        <v>280536.44477</v>
      </c>
      <c r="AX1004" s="40">
        <v>280959.94417</v>
      </c>
      <c r="AY1004" s="40">
        <v>280928.88462</v>
      </c>
      <c r="AZ1004" s="40">
        <v>280482.29093</v>
      </c>
      <c r="BA1004" s="40">
        <v>280249.73048</v>
      </c>
      <c r="BB1004" s="40">
        <v>280796.22804</v>
      </c>
      <c r="BC1004" s="40">
        <v>280269.95095</v>
      </c>
      <c r="BD1004" s="40">
        <v>276416.60669</v>
      </c>
      <c r="BE1004" s="40">
        <v>277219.90556</v>
      </c>
      <c r="BF1004" s="40">
        <v>276313.41698</v>
      </c>
      <c r="BG1004" s="40">
        <v>278565.71326</v>
      </c>
      <c r="BH1004" s="40">
        <v>279479.8931</v>
      </c>
      <c r="BI1004" s="40">
        <v>279780.23216</v>
      </c>
      <c r="BJ1004" s="40">
        <v>280017.47152</v>
      </c>
      <c r="BK1004" s="40">
        <v>279764.857459999</v>
      </c>
      <c r="BL1004" s="40">
        <v>275980.43936</v>
      </c>
      <c r="BM1004" s="40">
        <v>277800.569359999</v>
      </c>
      <c r="BN1004" s="40">
        <v>277753.2135</v>
      </c>
      <c r="BO1004" s="40">
        <v>278535.908049999</v>
      </c>
      <c r="BP1004" s="40">
        <v>279621.71446</v>
      </c>
    </row>
    <row r="1005">
      <c r="A1005" s="32">
        <v>4.0</v>
      </c>
      <c r="B1005" s="31" t="s">
        <v>65</v>
      </c>
      <c r="C1005" s="31" t="s">
        <v>105</v>
      </c>
      <c r="F1005" s="32">
        <v>22.0</v>
      </c>
      <c r="G1005" s="32" t="s">
        <v>219</v>
      </c>
      <c r="H1005" s="32">
        <v>4.0</v>
      </c>
      <c r="I1005" s="33" t="s">
        <v>220</v>
      </c>
      <c r="J1005" s="32">
        <v>6.0</v>
      </c>
      <c r="K1005" s="32">
        <v>11.0</v>
      </c>
      <c r="L1005" s="31" t="s">
        <v>70</v>
      </c>
      <c r="M1005" s="31" t="s">
        <v>74</v>
      </c>
      <c r="N1005" s="31" t="s">
        <v>75</v>
      </c>
      <c r="O1005" s="31" t="s">
        <v>76</v>
      </c>
      <c r="P1005" s="40">
        <v>56.29916652</v>
      </c>
      <c r="Q1005" s="40">
        <v>16.127812587</v>
      </c>
      <c r="R1005" s="40">
        <v>100.668367423</v>
      </c>
      <c r="S1005" s="40">
        <v>55.08647145</v>
      </c>
      <c r="T1005" s="40">
        <v>30.1172503799999</v>
      </c>
      <c r="U1005" s="40">
        <v>55.33527516</v>
      </c>
      <c r="V1005" s="40">
        <v>87.75987939</v>
      </c>
      <c r="W1005" s="40">
        <v>72.083262161</v>
      </c>
      <c r="X1005" s="40">
        <v>20.182698193</v>
      </c>
      <c r="Y1005" s="40">
        <v>40.1736034544</v>
      </c>
      <c r="Z1005" s="40">
        <v>0.0</v>
      </c>
      <c r="AA1005" s="40">
        <v>90.67425048</v>
      </c>
      <c r="AB1005" s="40">
        <v>82.582969461</v>
      </c>
      <c r="AC1005" s="40">
        <v>51.029135464</v>
      </c>
      <c r="AD1005" s="40">
        <v>55.697037427</v>
      </c>
      <c r="AE1005" s="40">
        <v>82.149013834</v>
      </c>
      <c r="AF1005" s="40">
        <v>38.760553788</v>
      </c>
      <c r="AG1005" s="40">
        <v>57.8080613</v>
      </c>
      <c r="AH1005" s="40">
        <v>80.283433428</v>
      </c>
      <c r="AI1005" s="40">
        <v>32.50474224</v>
      </c>
      <c r="AJ1005" s="40">
        <v>45.912728789</v>
      </c>
      <c r="AK1005" s="40">
        <v>49.9619028699999</v>
      </c>
      <c r="AL1005" s="40">
        <v>58.95566251</v>
      </c>
      <c r="AM1005" s="40">
        <v>52.69353019</v>
      </c>
      <c r="AN1005" s="40">
        <v>41.58157642</v>
      </c>
      <c r="AO1005" s="40">
        <v>46.098597505</v>
      </c>
      <c r="AP1005" s="40">
        <v>34.7965197</v>
      </c>
      <c r="AQ1005" s="40">
        <v>38.15236489</v>
      </c>
      <c r="AR1005" s="40">
        <v>27.932602881</v>
      </c>
      <c r="AS1005" s="40">
        <v>40.1821086869999</v>
      </c>
      <c r="AT1005" s="40">
        <v>48.121735927</v>
      </c>
      <c r="AU1005" s="40">
        <v>38.506054433</v>
      </c>
      <c r="AV1005" s="40">
        <v>33.56922463</v>
      </c>
      <c r="AW1005" s="40">
        <v>75.5456592629999</v>
      </c>
      <c r="AX1005" s="40">
        <v>58.348012087</v>
      </c>
      <c r="AY1005" s="40">
        <v>69.907720638</v>
      </c>
      <c r="AZ1005" s="40">
        <v>46.191778371</v>
      </c>
      <c r="BA1005" s="40">
        <v>61.60416266</v>
      </c>
      <c r="BB1005" s="40">
        <v>42.40654579</v>
      </c>
      <c r="BC1005" s="40">
        <v>85.67315634</v>
      </c>
      <c r="BD1005" s="40">
        <v>85.8362528099999</v>
      </c>
      <c r="BE1005" s="40">
        <v>124.25089083</v>
      </c>
      <c r="BF1005" s="40">
        <v>120.82988907</v>
      </c>
      <c r="BG1005" s="40">
        <v>52.50832753</v>
      </c>
      <c r="BH1005" s="40">
        <v>83.54744817</v>
      </c>
      <c r="BI1005" s="40">
        <v>35.413785526</v>
      </c>
      <c r="BJ1005" s="40">
        <v>111.43025743</v>
      </c>
      <c r="BK1005" s="40">
        <v>80.735200694</v>
      </c>
      <c r="BL1005" s="40">
        <v>82.67049128</v>
      </c>
      <c r="BM1005" s="40">
        <v>41.31873784</v>
      </c>
      <c r="BN1005" s="40">
        <v>85.3167131</v>
      </c>
      <c r="BO1005" s="40">
        <v>63.4446352299999</v>
      </c>
      <c r="BP1005" s="40">
        <v>93.70198348</v>
      </c>
    </row>
    <row r="1006">
      <c r="A1006" s="32">
        <v>4.0</v>
      </c>
      <c r="B1006" s="31" t="s">
        <v>65</v>
      </c>
      <c r="C1006" s="31" t="s">
        <v>105</v>
      </c>
      <c r="F1006" s="32">
        <v>22.0</v>
      </c>
      <c r="G1006" s="32" t="s">
        <v>219</v>
      </c>
      <c r="H1006" s="32">
        <v>4.0</v>
      </c>
      <c r="I1006" s="33" t="s">
        <v>220</v>
      </c>
      <c r="J1006" s="32">
        <v>6.0</v>
      </c>
      <c r="K1006" s="32">
        <v>21.0</v>
      </c>
      <c r="L1006" s="31" t="s">
        <v>70</v>
      </c>
      <c r="M1006" s="31" t="s">
        <v>74</v>
      </c>
      <c r="N1006" s="31" t="s">
        <v>81</v>
      </c>
      <c r="O1006" s="31" t="s">
        <v>84</v>
      </c>
      <c r="P1006" s="40">
        <v>812.17763822</v>
      </c>
      <c r="Q1006" s="40">
        <v>21.155472592</v>
      </c>
      <c r="R1006" s="40">
        <v>583.5113659</v>
      </c>
      <c r="S1006" s="40">
        <v>476.521642189999</v>
      </c>
      <c r="T1006" s="40">
        <v>97.75147154</v>
      </c>
      <c r="U1006" s="40">
        <v>736.33157519</v>
      </c>
      <c r="V1006" s="40">
        <v>785.49487651</v>
      </c>
      <c r="W1006" s="40">
        <v>558.73182415</v>
      </c>
      <c r="X1006" s="40">
        <v>138.8732115</v>
      </c>
      <c r="Y1006" s="40">
        <v>195.1220496</v>
      </c>
      <c r="Z1006" s="40">
        <v>0.0</v>
      </c>
      <c r="AA1006" s="40">
        <v>680.70996344</v>
      </c>
      <c r="AB1006" s="40">
        <v>600.717807</v>
      </c>
      <c r="AC1006" s="40">
        <v>311.81637464</v>
      </c>
      <c r="AD1006" s="40">
        <v>436.097370879999</v>
      </c>
      <c r="AE1006" s="40">
        <v>372.78932855</v>
      </c>
      <c r="AF1006" s="40">
        <v>331.55772253</v>
      </c>
      <c r="AG1006" s="40">
        <v>210.52339817</v>
      </c>
      <c r="AH1006" s="40">
        <v>199.15334511</v>
      </c>
      <c r="AI1006" s="40">
        <v>168.87508757</v>
      </c>
      <c r="AJ1006" s="40">
        <v>193.17847607</v>
      </c>
      <c r="AK1006" s="40">
        <v>177.21421622</v>
      </c>
      <c r="AL1006" s="40">
        <v>206.43998714</v>
      </c>
      <c r="AM1006" s="40">
        <v>241.80887715</v>
      </c>
      <c r="AN1006" s="40">
        <v>212.741443519</v>
      </c>
      <c r="AO1006" s="40">
        <v>235.485642273</v>
      </c>
      <c r="AP1006" s="40">
        <v>243.23000763</v>
      </c>
      <c r="AQ1006" s="40">
        <v>415.40813963</v>
      </c>
      <c r="AR1006" s="40">
        <v>429.55592949</v>
      </c>
      <c r="AS1006" s="40">
        <v>296.27397676</v>
      </c>
      <c r="AT1006" s="40">
        <v>149.41518999</v>
      </c>
      <c r="AU1006" s="40">
        <v>204.9570197</v>
      </c>
      <c r="AV1006" s="40">
        <v>233.12465563</v>
      </c>
      <c r="AW1006" s="40">
        <v>275.89016786</v>
      </c>
      <c r="AX1006" s="40">
        <v>208.57757729</v>
      </c>
      <c r="AY1006" s="40">
        <v>224.23294188</v>
      </c>
      <c r="AZ1006" s="40">
        <v>354.229795999999</v>
      </c>
      <c r="BA1006" s="40">
        <v>198.0172131</v>
      </c>
      <c r="BB1006" s="40">
        <v>96.894750119</v>
      </c>
      <c r="BC1006" s="40">
        <v>480.0345076</v>
      </c>
      <c r="BD1006" s="40">
        <v>1179.1327079</v>
      </c>
      <c r="BE1006" s="40">
        <v>1388.88881548999</v>
      </c>
      <c r="BF1006" s="40">
        <v>1362.4720674</v>
      </c>
      <c r="BG1006" s="40">
        <v>404.23011859</v>
      </c>
      <c r="BH1006" s="40">
        <v>529.42337797</v>
      </c>
      <c r="BI1006" s="40">
        <v>655.04140933</v>
      </c>
      <c r="BJ1006" s="40">
        <v>575.92072246</v>
      </c>
      <c r="BK1006" s="40">
        <v>647.13682728</v>
      </c>
      <c r="BL1006" s="40">
        <v>1561.9046289</v>
      </c>
      <c r="BM1006" s="40">
        <v>773.00041183</v>
      </c>
      <c r="BN1006" s="40">
        <v>1372.20965965</v>
      </c>
      <c r="BO1006" s="40">
        <v>524.10719075</v>
      </c>
      <c r="BP1006" s="40">
        <v>769.3632374</v>
      </c>
    </row>
    <row r="1007">
      <c r="A1007" s="32">
        <v>4.0</v>
      </c>
      <c r="B1007" s="31" t="s">
        <v>65</v>
      </c>
      <c r="C1007" s="31" t="s">
        <v>105</v>
      </c>
      <c r="F1007" s="32">
        <v>22.0</v>
      </c>
      <c r="G1007" s="32" t="s">
        <v>219</v>
      </c>
      <c r="H1007" s="32">
        <v>4.0</v>
      </c>
      <c r="I1007" s="33" t="s">
        <v>220</v>
      </c>
      <c r="J1007" s="32">
        <v>6.0</v>
      </c>
      <c r="K1007" s="32">
        <v>24.0</v>
      </c>
      <c r="L1007" s="31" t="s">
        <v>70</v>
      </c>
      <c r="M1007" s="31" t="s">
        <v>74</v>
      </c>
      <c r="N1007" s="31" t="s">
        <v>86</v>
      </c>
      <c r="O1007" s="31" t="s">
        <v>88</v>
      </c>
      <c r="P1007" s="40">
        <v>0.87991560666</v>
      </c>
      <c r="Q1007" s="40">
        <v>0.0</v>
      </c>
      <c r="R1007" s="40">
        <v>0.44004774166</v>
      </c>
      <c r="S1007" s="40">
        <v>0.0</v>
      </c>
      <c r="T1007" s="40">
        <v>0.0</v>
      </c>
      <c r="U1007" s="40">
        <v>0.0</v>
      </c>
      <c r="V1007" s="40">
        <v>0.0</v>
      </c>
      <c r="W1007" s="40">
        <v>0.0</v>
      </c>
      <c r="X1007" s="40">
        <v>0.0</v>
      </c>
      <c r="Y1007" s="40">
        <v>0.0</v>
      </c>
      <c r="Z1007" s="40">
        <v>0.0</v>
      </c>
      <c r="AA1007" s="40">
        <v>0.0</v>
      </c>
      <c r="AB1007" s="40">
        <v>0.1759271362</v>
      </c>
      <c r="AC1007" s="40">
        <v>0.08801331177</v>
      </c>
      <c r="AD1007" s="40">
        <v>0.0</v>
      </c>
      <c r="AE1007" s="40">
        <v>0.1759831543</v>
      </c>
      <c r="AF1007" s="40">
        <v>0.0</v>
      </c>
      <c r="AG1007" s="40">
        <v>0.08799168701</v>
      </c>
      <c r="AH1007" s="40">
        <v>0.1760079773</v>
      </c>
      <c r="AI1007" s="40">
        <v>0.08796353149</v>
      </c>
      <c r="AJ1007" s="40">
        <v>0.0</v>
      </c>
      <c r="AK1007" s="40">
        <v>0.0</v>
      </c>
      <c r="AL1007" s="40">
        <v>0.0</v>
      </c>
      <c r="AM1007" s="40">
        <v>0.0</v>
      </c>
      <c r="AN1007" s="40">
        <v>0.0</v>
      </c>
      <c r="AO1007" s="40">
        <v>0.0</v>
      </c>
      <c r="AP1007" s="40">
        <v>0.0</v>
      </c>
      <c r="AQ1007" s="40">
        <v>0.0</v>
      </c>
      <c r="AR1007" s="40">
        <v>0.0</v>
      </c>
      <c r="AS1007" s="40">
        <v>0.0</v>
      </c>
      <c r="AT1007" s="40">
        <v>0.0</v>
      </c>
      <c r="AU1007" s="40">
        <v>0.0</v>
      </c>
      <c r="AV1007" s="40">
        <v>0.0</v>
      </c>
      <c r="AW1007" s="40">
        <v>0.0</v>
      </c>
      <c r="AX1007" s="40">
        <v>0.0</v>
      </c>
      <c r="AY1007" s="40">
        <v>0.0</v>
      </c>
      <c r="AZ1007" s="40">
        <v>0.0</v>
      </c>
      <c r="BA1007" s="40">
        <v>0.0</v>
      </c>
      <c r="BB1007" s="40">
        <v>0.0</v>
      </c>
      <c r="BC1007" s="40">
        <v>0.08797889404</v>
      </c>
      <c r="BD1007" s="40">
        <v>0.44004774166</v>
      </c>
      <c r="BE1007" s="40">
        <v>0.0</v>
      </c>
      <c r="BF1007" s="40">
        <v>0.08799725342</v>
      </c>
      <c r="BG1007" s="40">
        <v>0.08801636353</v>
      </c>
      <c r="BH1007" s="40">
        <v>0.08796353149</v>
      </c>
      <c r="BI1007" s="40">
        <v>0.0</v>
      </c>
      <c r="BJ1007" s="40">
        <v>0.0</v>
      </c>
      <c r="BK1007" s="40">
        <v>0.08797889404</v>
      </c>
      <c r="BL1007" s="40">
        <v>0.61597539066</v>
      </c>
      <c r="BM1007" s="40">
        <v>0.4399811584</v>
      </c>
      <c r="BN1007" s="40">
        <v>0.0</v>
      </c>
      <c r="BO1007" s="40">
        <v>0.08801636353</v>
      </c>
      <c r="BP1007" s="40">
        <v>0.0</v>
      </c>
    </row>
    <row r="1008">
      <c r="A1008" s="32">
        <v>4.0</v>
      </c>
      <c r="B1008" s="31" t="s">
        <v>65</v>
      </c>
      <c r="C1008" s="31" t="s">
        <v>105</v>
      </c>
      <c r="F1008" s="32">
        <v>22.0</v>
      </c>
      <c r="G1008" s="32" t="s">
        <v>219</v>
      </c>
      <c r="H1008" s="32">
        <v>4.0</v>
      </c>
      <c r="I1008" s="33" t="s">
        <v>220</v>
      </c>
      <c r="J1008" s="32">
        <v>6.0</v>
      </c>
      <c r="K1008" s="32">
        <v>25.0</v>
      </c>
      <c r="L1008" s="31" t="s">
        <v>70</v>
      </c>
      <c r="M1008" s="31" t="s">
        <v>74</v>
      </c>
      <c r="N1008" s="31" t="s">
        <v>86</v>
      </c>
      <c r="O1008" s="31" t="s">
        <v>90</v>
      </c>
      <c r="P1008" s="40">
        <v>0.08802572632</v>
      </c>
      <c r="Q1008" s="40">
        <v>0.0</v>
      </c>
      <c r="R1008" s="40">
        <v>0.0</v>
      </c>
      <c r="S1008" s="40">
        <v>0.0</v>
      </c>
      <c r="T1008" s="40">
        <v>0.0</v>
      </c>
      <c r="U1008" s="40">
        <v>0.0</v>
      </c>
      <c r="V1008" s="40">
        <v>0.08802572632</v>
      </c>
      <c r="W1008" s="40">
        <v>0.0</v>
      </c>
      <c r="X1008" s="40">
        <v>0.0</v>
      </c>
      <c r="Y1008" s="40">
        <v>0.0</v>
      </c>
      <c r="Z1008" s="40">
        <v>0.0</v>
      </c>
      <c r="AA1008" s="40">
        <v>0.0</v>
      </c>
      <c r="AB1008" s="40">
        <v>0.0</v>
      </c>
      <c r="AC1008" s="40">
        <v>0.0</v>
      </c>
      <c r="AD1008" s="40">
        <v>0.08802601929</v>
      </c>
      <c r="AE1008" s="40">
        <v>0.0</v>
      </c>
      <c r="AF1008" s="40">
        <v>0.1760444946</v>
      </c>
      <c r="AG1008" s="40">
        <v>0.0</v>
      </c>
      <c r="AH1008" s="40">
        <v>0.08802572632</v>
      </c>
      <c r="AI1008" s="40">
        <v>0.0</v>
      </c>
      <c r="AJ1008" s="40">
        <v>0.0</v>
      </c>
      <c r="AK1008" s="40">
        <v>0.0</v>
      </c>
      <c r="AL1008" s="40">
        <v>0.0</v>
      </c>
      <c r="AM1008" s="40">
        <v>0.08802572632</v>
      </c>
      <c r="AN1008" s="40">
        <v>0.0</v>
      </c>
      <c r="AO1008" s="40">
        <v>0.0</v>
      </c>
      <c r="AP1008" s="40">
        <v>0.1760515991</v>
      </c>
      <c r="AQ1008" s="40">
        <v>0.1760444946</v>
      </c>
      <c r="AR1008" s="40">
        <v>0.0</v>
      </c>
      <c r="AS1008" s="40">
        <v>0.0</v>
      </c>
      <c r="AT1008" s="40">
        <v>0.0</v>
      </c>
      <c r="AU1008" s="40">
        <v>0.0</v>
      </c>
      <c r="AV1008" s="40">
        <v>0.0</v>
      </c>
      <c r="AW1008" s="40">
        <v>0.0</v>
      </c>
      <c r="AX1008" s="40">
        <v>0.0</v>
      </c>
      <c r="AY1008" s="40">
        <v>0.0</v>
      </c>
      <c r="AZ1008" s="40">
        <v>0.0</v>
      </c>
      <c r="BA1008" s="40">
        <v>0.0</v>
      </c>
      <c r="BB1008" s="40">
        <v>0.0</v>
      </c>
      <c r="BC1008" s="40">
        <v>0.0</v>
      </c>
      <c r="BD1008" s="40">
        <v>0.0</v>
      </c>
      <c r="BE1008" s="40">
        <v>0.08802572632</v>
      </c>
      <c r="BF1008" s="40">
        <v>0.0</v>
      </c>
      <c r="BG1008" s="40">
        <v>0.1760444946</v>
      </c>
      <c r="BH1008" s="40">
        <v>0.08802572632</v>
      </c>
      <c r="BI1008" s="40">
        <v>0.1760444946</v>
      </c>
      <c r="BJ1008" s="40">
        <v>0.0</v>
      </c>
      <c r="BK1008" s="40">
        <v>0.0</v>
      </c>
      <c r="BL1008" s="40">
        <v>0.0</v>
      </c>
      <c r="BM1008" s="40">
        <v>0.08802572632</v>
      </c>
      <c r="BN1008" s="40">
        <v>0.0</v>
      </c>
      <c r="BO1008" s="40">
        <v>0.08802572632</v>
      </c>
      <c r="BP1008" s="40">
        <v>0.0</v>
      </c>
    </row>
    <row r="1009">
      <c r="A1009" s="32">
        <v>4.0</v>
      </c>
      <c r="B1009" s="31" t="s">
        <v>65</v>
      </c>
      <c r="C1009" s="31" t="s">
        <v>105</v>
      </c>
      <c r="F1009" s="32">
        <v>22.0</v>
      </c>
      <c r="G1009" s="32" t="s">
        <v>219</v>
      </c>
      <c r="H1009" s="32">
        <v>4.0</v>
      </c>
      <c r="I1009" s="33" t="s">
        <v>220</v>
      </c>
      <c r="J1009" s="32">
        <v>6.0</v>
      </c>
      <c r="K1009" s="32">
        <v>33.0</v>
      </c>
      <c r="L1009" s="31" t="s">
        <v>70</v>
      </c>
      <c r="M1009" s="31" t="s">
        <v>74</v>
      </c>
      <c r="N1009" s="31" t="s">
        <v>91</v>
      </c>
      <c r="O1009" s="31" t="s">
        <v>92</v>
      </c>
      <c r="P1009" s="40">
        <v>130.28171213</v>
      </c>
      <c r="Q1009" s="40">
        <v>22.9864485299999</v>
      </c>
      <c r="R1009" s="40">
        <v>124.38740389</v>
      </c>
      <c r="S1009" s="40">
        <v>1.76320337476</v>
      </c>
      <c r="T1009" s="40">
        <v>82.44825501</v>
      </c>
      <c r="U1009" s="40">
        <v>113.11962076</v>
      </c>
      <c r="V1009" s="40">
        <v>641.5123643</v>
      </c>
      <c r="W1009" s="40">
        <v>540.7514275</v>
      </c>
      <c r="X1009" s="40">
        <v>44.21873406</v>
      </c>
      <c r="Y1009" s="40">
        <v>1.14610498</v>
      </c>
      <c r="Z1009" s="40">
        <v>0.0</v>
      </c>
      <c r="AA1009" s="40">
        <v>101.899811933</v>
      </c>
      <c r="AB1009" s="40">
        <v>103.01098631</v>
      </c>
      <c r="AC1009" s="40">
        <v>84.59229961</v>
      </c>
      <c r="AD1009" s="40">
        <v>102.289836979999</v>
      </c>
      <c r="AE1009" s="40">
        <v>91.44458815</v>
      </c>
      <c r="AF1009" s="40">
        <v>64.505527347</v>
      </c>
      <c r="AG1009" s="40">
        <v>108.39777557</v>
      </c>
      <c r="AH1009" s="40">
        <v>64.8426495699999</v>
      </c>
      <c r="AI1009" s="40">
        <v>145.12512852</v>
      </c>
      <c r="AJ1009" s="40">
        <v>82.46184418</v>
      </c>
      <c r="AK1009" s="40">
        <v>143.49194297</v>
      </c>
      <c r="AL1009" s="40">
        <v>59.46916699</v>
      </c>
      <c r="AM1009" s="40">
        <v>107.83405348</v>
      </c>
      <c r="AN1009" s="40">
        <v>71.84140262</v>
      </c>
      <c r="AO1009" s="40">
        <v>70.45566083</v>
      </c>
      <c r="AP1009" s="40">
        <v>91.1825191</v>
      </c>
      <c r="AQ1009" s="40">
        <v>58.21452643</v>
      </c>
      <c r="AR1009" s="40">
        <v>102.21277875</v>
      </c>
      <c r="AS1009" s="40">
        <v>76.234937276</v>
      </c>
      <c r="AT1009" s="40">
        <v>81.70535557</v>
      </c>
      <c r="AU1009" s="40">
        <v>48.296981603</v>
      </c>
      <c r="AV1009" s="40">
        <v>99.2396474</v>
      </c>
      <c r="AW1009" s="40">
        <v>85.47731138</v>
      </c>
      <c r="AX1009" s="40">
        <v>86.72685383</v>
      </c>
      <c r="AY1009" s="40">
        <v>48.394037525</v>
      </c>
      <c r="AZ1009" s="40">
        <v>79.76020824</v>
      </c>
      <c r="BA1009" s="40">
        <v>56.854824195</v>
      </c>
      <c r="BB1009" s="40">
        <v>59.7386376909999</v>
      </c>
      <c r="BC1009" s="40">
        <v>105.503870285</v>
      </c>
      <c r="BD1009" s="40">
        <v>157.17676555</v>
      </c>
      <c r="BE1009" s="40">
        <v>756.8523395</v>
      </c>
      <c r="BF1009" s="40">
        <v>101.51808661</v>
      </c>
      <c r="BG1009" s="40">
        <v>74.02060563</v>
      </c>
      <c r="BH1009" s="40">
        <v>65.2682968599999</v>
      </c>
      <c r="BI1009" s="40">
        <v>83.20160186</v>
      </c>
      <c r="BJ1009" s="40">
        <v>40.631104781</v>
      </c>
      <c r="BK1009" s="40">
        <v>106.19559011</v>
      </c>
      <c r="BL1009" s="40">
        <v>104.00267838</v>
      </c>
      <c r="BM1009" s="40">
        <v>70.22640288</v>
      </c>
      <c r="BN1009" s="40">
        <v>74.88364924</v>
      </c>
      <c r="BO1009" s="40">
        <v>61.57833407</v>
      </c>
      <c r="BP1009" s="40">
        <v>65.398083876</v>
      </c>
    </row>
    <row r="1010">
      <c r="A1010" s="32">
        <v>4.0</v>
      </c>
      <c r="B1010" s="31" t="s">
        <v>65</v>
      </c>
      <c r="C1010" s="31" t="s">
        <v>105</v>
      </c>
      <c r="F1010" s="32">
        <v>22.0</v>
      </c>
      <c r="G1010" s="32" t="s">
        <v>219</v>
      </c>
      <c r="H1010" s="32">
        <v>4.0</v>
      </c>
      <c r="I1010" s="33" t="s">
        <v>220</v>
      </c>
      <c r="J1010" s="32">
        <v>11.0</v>
      </c>
      <c r="K1010" s="32">
        <v>3.0</v>
      </c>
      <c r="L1010" s="31" t="s">
        <v>75</v>
      </c>
      <c r="M1010" s="31" t="s">
        <v>76</v>
      </c>
      <c r="N1010" s="31" t="s">
        <v>70</v>
      </c>
      <c r="O1010" s="31" t="s">
        <v>71</v>
      </c>
      <c r="P1010" s="40">
        <v>13.372569801</v>
      </c>
      <c r="Q1010" s="40">
        <v>2.8168478154</v>
      </c>
      <c r="R1010" s="40">
        <v>8.712626202</v>
      </c>
      <c r="S1010" s="40">
        <v>6.774588977</v>
      </c>
      <c r="T1010" s="40">
        <v>4.3983034422</v>
      </c>
      <c r="U1010" s="40">
        <v>7.040808277</v>
      </c>
      <c r="V1010" s="40">
        <v>13.111703431</v>
      </c>
      <c r="W1010" s="40">
        <v>3.7832234073</v>
      </c>
      <c r="X1010" s="40">
        <v>0.5284310058</v>
      </c>
      <c r="Y1010" s="40">
        <v>0.1762944397</v>
      </c>
      <c r="Z1010" s="40">
        <v>0.0</v>
      </c>
      <c r="AA1010" s="40">
        <v>7.043080683</v>
      </c>
      <c r="AB1010" s="40">
        <v>3.871728283</v>
      </c>
      <c r="AC1010" s="40">
        <v>8.6217226015</v>
      </c>
      <c r="AD1010" s="40">
        <v>2.2009185178</v>
      </c>
      <c r="AE1010" s="40">
        <v>4.9277775029</v>
      </c>
      <c r="AF1010" s="40">
        <v>4.6634856505</v>
      </c>
      <c r="AG1010" s="40">
        <v>3.871856567</v>
      </c>
      <c r="AH1010" s="40">
        <v>3.6080460078</v>
      </c>
      <c r="AI1010" s="40">
        <v>2.904802191</v>
      </c>
      <c r="AJ1010" s="40">
        <v>3.871377484</v>
      </c>
      <c r="AK1010" s="40">
        <v>4.399907416</v>
      </c>
      <c r="AL1010" s="40">
        <v>3.3432337948</v>
      </c>
      <c r="AM1010" s="40">
        <v>2.02330268556</v>
      </c>
      <c r="AN1010" s="40">
        <v>4.2236305364</v>
      </c>
      <c r="AO1010" s="40">
        <v>4.8391908511</v>
      </c>
      <c r="AP1010" s="40">
        <v>5.19090493139999</v>
      </c>
      <c r="AQ1010" s="40">
        <v>2.377065381</v>
      </c>
      <c r="AR1010" s="40">
        <v>5.719417193</v>
      </c>
      <c r="AS1010" s="40">
        <v>3.5188422666</v>
      </c>
      <c r="AT1010" s="40">
        <v>1.7599826481</v>
      </c>
      <c r="AU1010" s="40">
        <v>1.7601883299</v>
      </c>
      <c r="AV1010" s="40">
        <v>2.5515075377</v>
      </c>
      <c r="AW1010" s="40">
        <v>1.936044824</v>
      </c>
      <c r="AX1010" s="40">
        <v>2.288708454</v>
      </c>
      <c r="AY1010" s="40">
        <v>2.728511566</v>
      </c>
      <c r="AZ1010" s="40">
        <v>4.13641838999999</v>
      </c>
      <c r="BA1010" s="40">
        <v>1.673129071</v>
      </c>
      <c r="BB1010" s="40">
        <v>1.6723233643</v>
      </c>
      <c r="BC1010" s="40">
        <v>3.343491791</v>
      </c>
      <c r="BD1010" s="40">
        <v>17.15869233</v>
      </c>
      <c r="BE1010" s="40">
        <v>13.639140583</v>
      </c>
      <c r="BF1010" s="40">
        <v>13.462873807</v>
      </c>
      <c r="BG1010" s="40">
        <v>5.4556720583</v>
      </c>
      <c r="BH1010" s="40">
        <v>6.335163122</v>
      </c>
      <c r="BI1010" s="40">
        <v>6.686936939</v>
      </c>
      <c r="BJ1010" s="40">
        <v>4.576041156</v>
      </c>
      <c r="BK1010" s="40">
        <v>4.1364078</v>
      </c>
      <c r="BL1010" s="40">
        <v>16.363902615</v>
      </c>
      <c r="BM1010" s="40">
        <v>5.3675338014</v>
      </c>
      <c r="BN1010" s="40">
        <v>12.931756473</v>
      </c>
      <c r="BO1010" s="40">
        <v>6.24774675289999</v>
      </c>
      <c r="BP1010" s="40">
        <v>6.688057489</v>
      </c>
    </row>
    <row r="1011">
      <c r="A1011" s="32">
        <v>4.0</v>
      </c>
      <c r="B1011" s="31" t="s">
        <v>65</v>
      </c>
      <c r="C1011" s="31" t="s">
        <v>105</v>
      </c>
      <c r="F1011" s="32">
        <v>22.0</v>
      </c>
      <c r="G1011" s="32" t="s">
        <v>219</v>
      </c>
      <c r="H1011" s="32">
        <v>4.0</v>
      </c>
      <c r="I1011" s="33" t="s">
        <v>220</v>
      </c>
      <c r="J1011" s="32">
        <v>11.0</v>
      </c>
      <c r="K1011" s="32">
        <v>5.0</v>
      </c>
      <c r="L1011" s="31" t="s">
        <v>75</v>
      </c>
      <c r="M1011" s="31" t="s">
        <v>76</v>
      </c>
      <c r="N1011" s="31" t="s">
        <v>70</v>
      </c>
      <c r="O1011" s="31" t="s">
        <v>73</v>
      </c>
      <c r="P1011" s="40">
        <v>829.2476859</v>
      </c>
      <c r="Q1011" s="40">
        <v>49.64664808</v>
      </c>
      <c r="R1011" s="40">
        <v>533.30984569</v>
      </c>
      <c r="S1011" s="40">
        <v>12.939200769</v>
      </c>
      <c r="T1011" s="40">
        <v>458.5409319</v>
      </c>
      <c r="U1011" s="40">
        <v>279.8411208</v>
      </c>
      <c r="V1011" s="40">
        <v>119.625116822</v>
      </c>
      <c r="W1011" s="40">
        <v>31.86612843</v>
      </c>
      <c r="X1011" s="40">
        <v>51.0405666</v>
      </c>
      <c r="Y1011" s="40">
        <v>0.08818508911</v>
      </c>
      <c r="Z1011" s="40">
        <v>0.0</v>
      </c>
      <c r="AA1011" s="40">
        <v>393.5130501</v>
      </c>
      <c r="AB1011" s="40">
        <v>308.23770695</v>
      </c>
      <c r="AC1011" s="40">
        <v>278.981950699999</v>
      </c>
      <c r="AD1011" s="40">
        <v>226.947711</v>
      </c>
      <c r="AE1011" s="40">
        <v>148.54774512</v>
      </c>
      <c r="AF1011" s="40">
        <v>151.26342358</v>
      </c>
      <c r="AG1011" s="40">
        <v>135.42025989</v>
      </c>
      <c r="AH1011" s="40">
        <v>247.69991019</v>
      </c>
      <c r="AI1011" s="40">
        <v>270.131092999999</v>
      </c>
      <c r="AJ1011" s="40">
        <v>216.9861359</v>
      </c>
      <c r="AK1011" s="40">
        <v>215.180723</v>
      </c>
      <c r="AL1011" s="40">
        <v>189.5203523</v>
      </c>
      <c r="AM1011" s="40">
        <v>146.84225954</v>
      </c>
      <c r="AN1011" s="40">
        <v>172.183922549999</v>
      </c>
      <c r="AO1011" s="40">
        <v>235.95455758</v>
      </c>
      <c r="AP1011" s="40">
        <v>172.27864548</v>
      </c>
      <c r="AQ1011" s="40">
        <v>237.0547575</v>
      </c>
      <c r="AR1011" s="40">
        <v>68.58016811</v>
      </c>
      <c r="AS1011" s="40">
        <v>402.69418234</v>
      </c>
      <c r="AT1011" s="40">
        <v>190.2140939</v>
      </c>
      <c r="AU1011" s="40">
        <v>316.8749381</v>
      </c>
      <c r="AV1011" s="40">
        <v>203.60614061</v>
      </c>
      <c r="AW1011" s="40">
        <v>138.68088792</v>
      </c>
      <c r="AX1011" s="40">
        <v>236.74079878</v>
      </c>
      <c r="AY1011" s="40">
        <v>289.27896432</v>
      </c>
      <c r="AZ1011" s="40">
        <v>271.042203</v>
      </c>
      <c r="BA1011" s="40">
        <v>119.59266798</v>
      </c>
      <c r="BB1011" s="40">
        <v>15.3195175659999</v>
      </c>
      <c r="BC1011" s="40">
        <v>147.26454453</v>
      </c>
      <c r="BD1011" s="40">
        <v>565.0564039</v>
      </c>
      <c r="BE1011" s="40">
        <v>112.574816129</v>
      </c>
      <c r="BF1011" s="40">
        <v>351.459107</v>
      </c>
      <c r="BG1011" s="40">
        <v>266.5829744</v>
      </c>
      <c r="BH1011" s="40">
        <v>210.19814909</v>
      </c>
      <c r="BI1011" s="40">
        <v>271.18057557</v>
      </c>
      <c r="BJ1011" s="40">
        <v>528.1657781</v>
      </c>
      <c r="BK1011" s="40">
        <v>264.70209386</v>
      </c>
      <c r="BL1011" s="40">
        <v>434.3184971</v>
      </c>
      <c r="BM1011" s="40">
        <v>455.26876592</v>
      </c>
      <c r="BN1011" s="40">
        <v>130.67045391</v>
      </c>
      <c r="BO1011" s="40">
        <v>270.34425166</v>
      </c>
      <c r="BP1011" s="40">
        <v>362.64174981</v>
      </c>
    </row>
    <row r="1012">
      <c r="A1012" s="32">
        <v>4.0</v>
      </c>
      <c r="B1012" s="31" t="s">
        <v>65</v>
      </c>
      <c r="C1012" s="31" t="s">
        <v>105</v>
      </c>
      <c r="F1012" s="32">
        <v>22.0</v>
      </c>
      <c r="G1012" s="32" t="s">
        <v>219</v>
      </c>
      <c r="H1012" s="32">
        <v>4.0</v>
      </c>
      <c r="I1012" s="33" t="s">
        <v>220</v>
      </c>
      <c r="J1012" s="32">
        <v>11.0</v>
      </c>
      <c r="K1012" s="32">
        <v>6.0</v>
      </c>
      <c r="L1012" s="31" t="s">
        <v>75</v>
      </c>
      <c r="M1012" s="31" t="s">
        <v>76</v>
      </c>
      <c r="N1012" s="31" t="s">
        <v>70</v>
      </c>
      <c r="O1012" s="31" t="s">
        <v>74</v>
      </c>
      <c r="P1012" s="40">
        <v>97.3764583</v>
      </c>
      <c r="Q1012" s="40">
        <v>16.303145146</v>
      </c>
      <c r="R1012" s="40">
        <v>189.35185331</v>
      </c>
      <c r="S1012" s="40">
        <v>76.50554151</v>
      </c>
      <c r="T1012" s="40">
        <v>30.660180161</v>
      </c>
      <c r="U1012" s="40">
        <v>93.16610517</v>
      </c>
      <c r="V1012" s="40">
        <v>113.4121308</v>
      </c>
      <c r="W1012" s="40">
        <v>31.011330915</v>
      </c>
      <c r="X1012" s="40">
        <v>32.6057915664</v>
      </c>
      <c r="Y1012" s="40">
        <v>2.9077907042</v>
      </c>
      <c r="Z1012" s="40">
        <v>0.0</v>
      </c>
      <c r="AA1012" s="40">
        <v>128.93522749</v>
      </c>
      <c r="AB1012" s="40">
        <v>53.313757637</v>
      </c>
      <c r="AC1012" s="40">
        <v>63.981250027</v>
      </c>
      <c r="AD1012" s="40">
        <v>72.1858053059999</v>
      </c>
      <c r="AE1012" s="40">
        <v>36.20584845</v>
      </c>
      <c r="AF1012" s="40">
        <v>58.077876392</v>
      </c>
      <c r="AG1012" s="40">
        <v>43.967106941</v>
      </c>
      <c r="AH1012" s="40">
        <v>35.683899443</v>
      </c>
      <c r="AI1012" s="40">
        <v>63.450894486</v>
      </c>
      <c r="AJ1012" s="40">
        <v>42.563843096</v>
      </c>
      <c r="AK1012" s="40">
        <v>40.00580774</v>
      </c>
      <c r="AL1012" s="40">
        <v>37.001063445</v>
      </c>
      <c r="AM1012" s="40">
        <v>30.657200412</v>
      </c>
      <c r="AN1012" s="40">
        <v>37.537446306</v>
      </c>
      <c r="AO1012" s="40">
        <v>48.36988828</v>
      </c>
      <c r="AP1012" s="40">
        <v>54.901863858</v>
      </c>
      <c r="AQ1012" s="40">
        <v>38.7684287999999</v>
      </c>
      <c r="AR1012" s="40">
        <v>92.53297577</v>
      </c>
      <c r="AS1012" s="40">
        <v>48.826988326</v>
      </c>
      <c r="AT1012" s="40">
        <v>31.902851524</v>
      </c>
      <c r="AU1012" s="40">
        <v>47.067709233</v>
      </c>
      <c r="AV1012" s="40">
        <v>57.376020822</v>
      </c>
      <c r="AW1012" s="40">
        <v>33.042476369</v>
      </c>
      <c r="AX1012" s="40">
        <v>47.854658787</v>
      </c>
      <c r="AY1012" s="40">
        <v>34.013466541</v>
      </c>
      <c r="AZ1012" s="40">
        <v>61.42305636</v>
      </c>
      <c r="BA1012" s="40">
        <v>34.375914627</v>
      </c>
      <c r="BB1012" s="40">
        <v>59.33394119</v>
      </c>
      <c r="BC1012" s="40">
        <v>18.941069731</v>
      </c>
      <c r="BD1012" s="40">
        <v>228.97443332</v>
      </c>
      <c r="BE1012" s="40">
        <v>118.781094819999</v>
      </c>
      <c r="BF1012" s="40">
        <v>129.97001519</v>
      </c>
      <c r="BG1012" s="40">
        <v>73.151465903</v>
      </c>
      <c r="BH1012" s="40">
        <v>39.72858215</v>
      </c>
      <c r="BI1012" s="40">
        <v>103.82401719</v>
      </c>
      <c r="BJ1012" s="40">
        <v>51.556710121</v>
      </c>
      <c r="BK1012" s="40">
        <v>34.721115507</v>
      </c>
      <c r="BL1012" s="40">
        <v>202.95163507</v>
      </c>
      <c r="BM1012" s="40">
        <v>55.2528183</v>
      </c>
      <c r="BN1012" s="40">
        <v>86.95482037</v>
      </c>
      <c r="BO1012" s="40">
        <v>45.54731263</v>
      </c>
      <c r="BP1012" s="40">
        <v>100.38664455</v>
      </c>
    </row>
    <row r="1013">
      <c r="A1013" s="32">
        <v>4.0</v>
      </c>
      <c r="B1013" s="31" t="s">
        <v>65</v>
      </c>
      <c r="C1013" s="31" t="s">
        <v>105</v>
      </c>
      <c r="F1013" s="32">
        <v>22.0</v>
      </c>
      <c r="G1013" s="32" t="s">
        <v>219</v>
      </c>
      <c r="H1013" s="32">
        <v>4.0</v>
      </c>
      <c r="I1013" s="33" t="s">
        <v>220</v>
      </c>
      <c r="J1013" s="32">
        <v>11.0</v>
      </c>
      <c r="K1013" s="32">
        <v>11.0</v>
      </c>
      <c r="L1013" s="31" t="s">
        <v>75</v>
      </c>
      <c r="M1013" s="31" t="s">
        <v>76</v>
      </c>
      <c r="N1013" s="31" t="s">
        <v>75</v>
      </c>
      <c r="O1013" s="31" t="s">
        <v>76</v>
      </c>
      <c r="P1013" s="40">
        <v>179994.51475</v>
      </c>
      <c r="Q1013" s="40">
        <v>182130.46889</v>
      </c>
      <c r="R1013" s="40">
        <v>180790.59644</v>
      </c>
      <c r="S1013" s="40">
        <v>181314.45594</v>
      </c>
      <c r="T1013" s="40">
        <v>180785.1882</v>
      </c>
      <c r="U1013" s="40">
        <v>180333.78028</v>
      </c>
      <c r="V1013" s="40">
        <v>179969.73874</v>
      </c>
      <c r="W1013" s="40">
        <v>180184.808954632</v>
      </c>
      <c r="X1013" s="40">
        <v>180523.882254632</v>
      </c>
      <c r="Y1013" s="40">
        <v>180806.226374632</v>
      </c>
      <c r="Z1013" s="40">
        <v>180919.006574632</v>
      </c>
      <c r="AA1013" s="40">
        <v>179580.377734632</v>
      </c>
      <c r="AB1013" s="40">
        <v>181257.983934632</v>
      </c>
      <c r="AC1013" s="40">
        <v>181098.93175</v>
      </c>
      <c r="AD1013" s="40">
        <v>180917.9493</v>
      </c>
      <c r="AE1013" s="40">
        <v>181341.56475</v>
      </c>
      <c r="AF1013" s="40">
        <v>181638.5685</v>
      </c>
      <c r="AG1013" s="40">
        <v>181710.41067</v>
      </c>
      <c r="AH1013" s="40">
        <v>182135.45132</v>
      </c>
      <c r="AI1013" s="40">
        <v>181848.48028</v>
      </c>
      <c r="AJ1013" s="40">
        <v>181547.39708</v>
      </c>
      <c r="AK1013" s="40">
        <v>181270.22266</v>
      </c>
      <c r="AL1013" s="40">
        <v>181257.00907</v>
      </c>
      <c r="AM1013" s="40">
        <v>181419.16817</v>
      </c>
      <c r="AN1013" s="40">
        <v>181649.01175</v>
      </c>
      <c r="AO1013" s="40">
        <v>181920.17034</v>
      </c>
      <c r="AP1013" s="40">
        <v>181651.86408</v>
      </c>
      <c r="AQ1013" s="40">
        <v>181292.70386</v>
      </c>
      <c r="AR1013" s="40">
        <v>180849.78506</v>
      </c>
      <c r="AS1013" s="40">
        <v>180699.557589999</v>
      </c>
      <c r="AT1013" s="40">
        <v>180876.40922</v>
      </c>
      <c r="AU1013" s="40">
        <v>180709.85775</v>
      </c>
      <c r="AV1013" s="40">
        <v>180203.44227</v>
      </c>
      <c r="AW1013" s="40">
        <v>180276.549439999</v>
      </c>
      <c r="AX1013" s="40">
        <v>180661.03127</v>
      </c>
      <c r="AY1013" s="40">
        <v>180643.68179</v>
      </c>
      <c r="AZ1013" s="40">
        <v>179134.28419</v>
      </c>
      <c r="BA1013" s="40">
        <v>179240.66135</v>
      </c>
      <c r="BB1013" s="40">
        <v>180754.043149999</v>
      </c>
      <c r="BC1013" s="40">
        <v>180861.09394</v>
      </c>
      <c r="BD1013" s="40">
        <v>180288.36056</v>
      </c>
      <c r="BE1013" s="40">
        <v>179343.47907</v>
      </c>
      <c r="BF1013" s="40">
        <v>179605.20671</v>
      </c>
      <c r="BG1013" s="40">
        <v>181271.97814</v>
      </c>
      <c r="BH1013" s="40">
        <v>181385.17491</v>
      </c>
      <c r="BI1013" s="40">
        <v>180867.71057</v>
      </c>
      <c r="BJ1013" s="40">
        <v>180288.97745</v>
      </c>
      <c r="BK1013" s="40">
        <v>180175.05062</v>
      </c>
      <c r="BL1013" s="40">
        <v>180771.0861</v>
      </c>
      <c r="BM1013" s="40">
        <v>180489.18548</v>
      </c>
      <c r="BN1013" s="40">
        <v>180322.63073</v>
      </c>
      <c r="BO1013" s="40">
        <v>181380.02154</v>
      </c>
      <c r="BP1013" s="40">
        <v>180257.79113</v>
      </c>
    </row>
    <row r="1014">
      <c r="A1014" s="32">
        <v>4.0</v>
      </c>
      <c r="B1014" s="31" t="s">
        <v>65</v>
      </c>
      <c r="C1014" s="31" t="s">
        <v>105</v>
      </c>
      <c r="F1014" s="32">
        <v>22.0</v>
      </c>
      <c r="G1014" s="32" t="s">
        <v>219</v>
      </c>
      <c r="H1014" s="32">
        <v>4.0</v>
      </c>
      <c r="I1014" s="33" t="s">
        <v>220</v>
      </c>
      <c r="J1014" s="32">
        <v>11.0</v>
      </c>
      <c r="K1014" s="32">
        <v>21.0</v>
      </c>
      <c r="L1014" s="31" t="s">
        <v>75</v>
      </c>
      <c r="M1014" s="31" t="s">
        <v>76</v>
      </c>
      <c r="N1014" s="31" t="s">
        <v>81</v>
      </c>
      <c r="O1014" s="31" t="s">
        <v>84</v>
      </c>
      <c r="P1014" s="40">
        <v>524.7421736</v>
      </c>
      <c r="Q1014" s="40">
        <v>20.603344043</v>
      </c>
      <c r="R1014" s="40">
        <v>316.24054168</v>
      </c>
      <c r="S1014" s="40">
        <v>222.06043502</v>
      </c>
      <c r="T1014" s="40">
        <v>55.3018462299999</v>
      </c>
      <c r="U1014" s="40">
        <v>289.1469006</v>
      </c>
      <c r="V1014" s="40">
        <v>288.8748205</v>
      </c>
      <c r="W1014" s="40">
        <v>189.80746539</v>
      </c>
      <c r="X1014" s="40">
        <v>6.9657267337</v>
      </c>
      <c r="Y1014" s="40">
        <v>7.757303369</v>
      </c>
      <c r="Z1014" s="40">
        <v>0.0</v>
      </c>
      <c r="AA1014" s="40">
        <v>186.29997634</v>
      </c>
      <c r="AB1014" s="40">
        <v>115.20095141</v>
      </c>
      <c r="AC1014" s="40">
        <v>102.73761445</v>
      </c>
      <c r="AD1014" s="40">
        <v>173.51951709</v>
      </c>
      <c r="AE1014" s="40">
        <v>244.9502452</v>
      </c>
      <c r="AF1014" s="40">
        <v>165.20341033</v>
      </c>
      <c r="AG1014" s="40">
        <v>91.47205928</v>
      </c>
      <c r="AH1014" s="40">
        <v>99.20888571</v>
      </c>
      <c r="AI1014" s="40">
        <v>216.340332779999</v>
      </c>
      <c r="AJ1014" s="40">
        <v>256.45315796</v>
      </c>
      <c r="AK1014" s="40">
        <v>253.11835244</v>
      </c>
      <c r="AL1014" s="40">
        <v>164.69637166</v>
      </c>
      <c r="AM1014" s="40">
        <v>133.25983238</v>
      </c>
      <c r="AN1014" s="40">
        <v>56.01141871</v>
      </c>
      <c r="AO1014" s="40">
        <v>84.61226465</v>
      </c>
      <c r="AP1014" s="40">
        <v>258.04973017</v>
      </c>
      <c r="AQ1014" s="40">
        <v>396.15242077</v>
      </c>
      <c r="AR1014" s="40">
        <v>396.727854</v>
      </c>
      <c r="AS1014" s="40">
        <v>110.49006933</v>
      </c>
      <c r="AT1014" s="40">
        <v>75.46552082</v>
      </c>
      <c r="AU1014" s="40">
        <v>116.20619198</v>
      </c>
      <c r="AV1014" s="40">
        <v>261.25135938</v>
      </c>
      <c r="AW1014" s="40">
        <v>175.71592785</v>
      </c>
      <c r="AX1014" s="40">
        <v>91.03519635</v>
      </c>
      <c r="AY1014" s="40">
        <v>169.8645252</v>
      </c>
      <c r="AZ1014" s="40">
        <v>382.70487311</v>
      </c>
      <c r="BA1014" s="40">
        <v>55.03902089</v>
      </c>
      <c r="BB1014" s="40">
        <v>25.70729555</v>
      </c>
      <c r="BC1014" s="40">
        <v>350.0205964</v>
      </c>
      <c r="BD1014" s="40">
        <v>610.9534889</v>
      </c>
      <c r="BE1014" s="40">
        <v>378.1053807</v>
      </c>
      <c r="BF1014" s="40">
        <v>377.4788342</v>
      </c>
      <c r="BG1014" s="40">
        <v>380.86948602</v>
      </c>
      <c r="BH1014" s="40">
        <v>267.5229472</v>
      </c>
      <c r="BI1014" s="40">
        <v>699.0811504</v>
      </c>
      <c r="BJ1014" s="40">
        <v>593.2152683</v>
      </c>
      <c r="BK1014" s="40">
        <v>252.9201791</v>
      </c>
      <c r="BL1014" s="40">
        <v>479.363696099999</v>
      </c>
      <c r="BM1014" s="40">
        <v>569.4521711</v>
      </c>
      <c r="BN1014" s="40">
        <v>354.7559492</v>
      </c>
      <c r="BO1014" s="40">
        <v>357.20567087</v>
      </c>
      <c r="BP1014" s="40">
        <v>1071.95627509999</v>
      </c>
    </row>
    <row r="1015">
      <c r="A1015" s="32">
        <v>4.0</v>
      </c>
      <c r="B1015" s="31" t="s">
        <v>65</v>
      </c>
      <c r="C1015" s="31" t="s">
        <v>105</v>
      </c>
      <c r="F1015" s="32">
        <v>22.0</v>
      </c>
      <c r="G1015" s="32" t="s">
        <v>219</v>
      </c>
      <c r="H1015" s="32">
        <v>4.0</v>
      </c>
      <c r="I1015" s="33" t="s">
        <v>220</v>
      </c>
      <c r="J1015" s="32">
        <v>11.0</v>
      </c>
      <c r="K1015" s="32">
        <v>24.0</v>
      </c>
      <c r="L1015" s="31" t="s">
        <v>75</v>
      </c>
      <c r="M1015" s="31" t="s">
        <v>76</v>
      </c>
      <c r="N1015" s="31" t="s">
        <v>86</v>
      </c>
      <c r="O1015" s="31" t="s">
        <v>88</v>
      </c>
      <c r="P1015" s="40">
        <v>13.6442862309999</v>
      </c>
      <c r="Q1015" s="40">
        <v>0.0</v>
      </c>
      <c r="R1015" s="40">
        <v>0.70373974</v>
      </c>
      <c r="S1015" s="40">
        <v>0.08801818237</v>
      </c>
      <c r="T1015" s="40">
        <v>0.0</v>
      </c>
      <c r="U1015" s="40">
        <v>3.6089069456</v>
      </c>
      <c r="V1015" s="40">
        <v>2.994244959</v>
      </c>
      <c r="W1015" s="40">
        <v>0.8800230713</v>
      </c>
      <c r="X1015" s="40">
        <v>0.0</v>
      </c>
      <c r="Y1015" s="40">
        <v>0.0</v>
      </c>
      <c r="Z1015" s="40">
        <v>0.0</v>
      </c>
      <c r="AA1015" s="40">
        <v>1.496279498</v>
      </c>
      <c r="AB1015" s="40">
        <v>0.5280317444</v>
      </c>
      <c r="AC1015" s="40">
        <v>0.44008577883</v>
      </c>
      <c r="AD1015" s="40">
        <v>0.0</v>
      </c>
      <c r="AE1015" s="40">
        <v>0.17615406495</v>
      </c>
      <c r="AF1015" s="40">
        <v>0.176383783</v>
      </c>
      <c r="AG1015" s="40">
        <v>0.08796278687</v>
      </c>
      <c r="AH1015" s="40">
        <v>0.5286929992</v>
      </c>
      <c r="AI1015" s="40">
        <v>0.08819168701</v>
      </c>
      <c r="AJ1015" s="40">
        <v>0.4407926636</v>
      </c>
      <c r="AK1015" s="40">
        <v>0.0</v>
      </c>
      <c r="AL1015" s="40">
        <v>0.0</v>
      </c>
      <c r="AM1015" s="40">
        <v>0.0</v>
      </c>
      <c r="AN1015" s="40">
        <v>0.0</v>
      </c>
      <c r="AO1015" s="40">
        <v>0.0</v>
      </c>
      <c r="AP1015" s="40">
        <v>0.0</v>
      </c>
      <c r="AQ1015" s="40">
        <v>0.0</v>
      </c>
      <c r="AR1015" s="40">
        <v>0.0</v>
      </c>
      <c r="AS1015" s="40">
        <v>0.0</v>
      </c>
      <c r="AT1015" s="40">
        <v>0.0</v>
      </c>
      <c r="AU1015" s="40">
        <v>0.0</v>
      </c>
      <c r="AV1015" s="40">
        <v>0.0</v>
      </c>
      <c r="AW1015" s="40">
        <v>0.0</v>
      </c>
      <c r="AX1015" s="40">
        <v>0.0</v>
      </c>
      <c r="AY1015" s="40">
        <v>0.0</v>
      </c>
      <c r="AZ1015" s="40">
        <v>0.0</v>
      </c>
      <c r="BA1015" s="40">
        <v>0.0</v>
      </c>
      <c r="BB1015" s="40">
        <v>0.0</v>
      </c>
      <c r="BC1015" s="40">
        <v>0.0</v>
      </c>
      <c r="BD1015" s="40">
        <v>3.519961426</v>
      </c>
      <c r="BE1015" s="40">
        <v>3.698390259</v>
      </c>
      <c r="BF1015" s="40">
        <v>2.9928341002</v>
      </c>
      <c r="BG1015" s="40">
        <v>1.0572980469</v>
      </c>
      <c r="BH1015" s="40">
        <v>0.0880210144</v>
      </c>
      <c r="BI1015" s="40">
        <v>0.1759970581</v>
      </c>
      <c r="BJ1015" s="40">
        <v>0.0</v>
      </c>
      <c r="BK1015" s="40">
        <v>0.0</v>
      </c>
      <c r="BL1015" s="40">
        <v>10.738344879</v>
      </c>
      <c r="BM1015" s="40">
        <v>1.4974518494</v>
      </c>
      <c r="BN1015" s="40">
        <v>6.251313343</v>
      </c>
      <c r="BO1015" s="40">
        <v>1.0572980469</v>
      </c>
      <c r="BP1015" s="40">
        <v>0.1759970581</v>
      </c>
    </row>
    <row r="1016">
      <c r="A1016" s="32">
        <v>4.0</v>
      </c>
      <c r="B1016" s="31" t="s">
        <v>65</v>
      </c>
      <c r="C1016" s="31" t="s">
        <v>105</v>
      </c>
      <c r="F1016" s="32">
        <v>22.0</v>
      </c>
      <c r="G1016" s="32" t="s">
        <v>219</v>
      </c>
      <c r="H1016" s="32">
        <v>4.0</v>
      </c>
      <c r="I1016" s="33" t="s">
        <v>220</v>
      </c>
      <c r="J1016" s="32">
        <v>11.0</v>
      </c>
      <c r="K1016" s="32">
        <v>25.0</v>
      </c>
      <c r="L1016" s="31" t="s">
        <v>75</v>
      </c>
      <c r="M1016" s="31" t="s">
        <v>76</v>
      </c>
      <c r="N1016" s="31" t="s">
        <v>86</v>
      </c>
      <c r="O1016" s="31" t="s">
        <v>90</v>
      </c>
      <c r="P1016" s="40">
        <v>0.0</v>
      </c>
      <c r="Q1016" s="40">
        <v>0.0</v>
      </c>
      <c r="R1016" s="40">
        <v>0.0</v>
      </c>
      <c r="S1016" s="40">
        <v>0.08802116089</v>
      </c>
      <c r="T1016" s="40">
        <v>0.0</v>
      </c>
      <c r="U1016" s="40">
        <v>0.08802449341</v>
      </c>
      <c r="V1016" s="40">
        <v>0.08802449341</v>
      </c>
      <c r="W1016" s="40">
        <v>0.0</v>
      </c>
      <c r="X1016" s="40">
        <v>0.0</v>
      </c>
      <c r="Y1016" s="40">
        <v>0.0</v>
      </c>
      <c r="Z1016" s="40">
        <v>0.0</v>
      </c>
      <c r="AA1016" s="40">
        <v>0.0</v>
      </c>
      <c r="AB1016" s="40">
        <v>0.0</v>
      </c>
      <c r="AC1016" s="40">
        <v>0.08802572632</v>
      </c>
      <c r="AD1016" s="40">
        <v>0.08800449219</v>
      </c>
      <c r="AE1016" s="40">
        <v>0.0</v>
      </c>
      <c r="AF1016" s="40">
        <v>0.0</v>
      </c>
      <c r="AG1016" s="40">
        <v>0.0</v>
      </c>
      <c r="AH1016" s="40">
        <v>0.08802565308</v>
      </c>
      <c r="AI1016" s="40">
        <v>0.0</v>
      </c>
      <c r="AJ1016" s="40">
        <v>0.0</v>
      </c>
      <c r="AK1016" s="40">
        <v>0.0</v>
      </c>
      <c r="AL1016" s="40">
        <v>0.08802529297</v>
      </c>
      <c r="AM1016" s="40">
        <v>0.0</v>
      </c>
      <c r="AN1016" s="40">
        <v>0.0</v>
      </c>
      <c r="AO1016" s="40">
        <v>0.0</v>
      </c>
      <c r="AP1016" s="40">
        <v>0.1760513794</v>
      </c>
      <c r="AQ1016" s="40">
        <v>0.08802202759</v>
      </c>
      <c r="AR1016" s="40">
        <v>0.0</v>
      </c>
      <c r="AS1016" s="40">
        <v>0.0</v>
      </c>
      <c r="AT1016" s="40">
        <v>0.0</v>
      </c>
      <c r="AU1016" s="40">
        <v>0.08803289185</v>
      </c>
      <c r="AV1016" s="40">
        <v>0.0</v>
      </c>
      <c r="AW1016" s="40">
        <v>0.0</v>
      </c>
      <c r="AX1016" s="40">
        <v>0.0</v>
      </c>
      <c r="AY1016" s="40">
        <v>0.0</v>
      </c>
      <c r="AZ1016" s="40">
        <v>0.0</v>
      </c>
      <c r="BA1016" s="40">
        <v>0.0</v>
      </c>
      <c r="BB1016" s="40">
        <v>0.0</v>
      </c>
      <c r="BC1016" s="40">
        <v>0.0</v>
      </c>
      <c r="BD1016" s="40">
        <v>0.0</v>
      </c>
      <c r="BE1016" s="40">
        <v>0.08802449341</v>
      </c>
      <c r="BF1016" s="40">
        <v>0.0</v>
      </c>
      <c r="BG1016" s="40">
        <v>0.0</v>
      </c>
      <c r="BH1016" s="40">
        <v>0.0</v>
      </c>
      <c r="BI1016" s="40">
        <v>0.0</v>
      </c>
      <c r="BJ1016" s="40">
        <v>0.0</v>
      </c>
      <c r="BK1016" s="40">
        <v>0.0</v>
      </c>
      <c r="BL1016" s="40">
        <v>0.0</v>
      </c>
      <c r="BM1016" s="40">
        <v>0.0</v>
      </c>
      <c r="BN1016" s="40">
        <v>0.0</v>
      </c>
      <c r="BO1016" s="40">
        <v>0.0</v>
      </c>
      <c r="BP1016" s="40">
        <v>0.0</v>
      </c>
    </row>
    <row r="1017">
      <c r="A1017" s="32">
        <v>4.0</v>
      </c>
      <c r="B1017" s="31" t="s">
        <v>65</v>
      </c>
      <c r="C1017" s="31" t="s">
        <v>105</v>
      </c>
      <c r="F1017" s="32">
        <v>22.0</v>
      </c>
      <c r="G1017" s="32" t="s">
        <v>219</v>
      </c>
      <c r="H1017" s="32">
        <v>4.0</v>
      </c>
      <c r="I1017" s="33" t="s">
        <v>220</v>
      </c>
      <c r="J1017" s="32">
        <v>11.0</v>
      </c>
      <c r="K1017" s="32">
        <v>33.0</v>
      </c>
      <c r="L1017" s="31" t="s">
        <v>75</v>
      </c>
      <c r="M1017" s="31" t="s">
        <v>76</v>
      </c>
      <c r="N1017" s="31" t="s">
        <v>91</v>
      </c>
      <c r="O1017" s="31" t="s">
        <v>92</v>
      </c>
      <c r="P1017" s="40">
        <v>803.6582547</v>
      </c>
      <c r="Q1017" s="40">
        <v>56.71729884</v>
      </c>
      <c r="R1017" s="40">
        <v>910.4860434</v>
      </c>
      <c r="S1017" s="40">
        <v>0.1763850037</v>
      </c>
      <c r="T1017" s="40">
        <v>154.45896026</v>
      </c>
      <c r="U1017" s="40">
        <v>403.9611231</v>
      </c>
      <c r="V1017" s="40">
        <v>727.7312178</v>
      </c>
      <c r="W1017" s="40">
        <v>810.020852</v>
      </c>
      <c r="X1017" s="40">
        <v>38.932686003</v>
      </c>
      <c r="Y1017" s="40">
        <v>0.0</v>
      </c>
      <c r="Z1017" s="40">
        <v>0.0</v>
      </c>
      <c r="AA1017" s="40">
        <v>621.3412337</v>
      </c>
      <c r="AB1017" s="40">
        <v>252.10638386</v>
      </c>
      <c r="AC1017" s="40">
        <v>798.70071233257</v>
      </c>
      <c r="AD1017" s="40">
        <v>459.9883579</v>
      </c>
      <c r="AE1017" s="40">
        <v>518.1303232</v>
      </c>
      <c r="AF1017" s="40">
        <v>301.70382427</v>
      </c>
      <c r="AG1017" s="40">
        <v>245.37514833</v>
      </c>
      <c r="AH1017" s="40">
        <v>213.63609247</v>
      </c>
      <c r="AI1017" s="40">
        <v>514.1065143</v>
      </c>
      <c r="AJ1017" s="40">
        <v>331.2511682</v>
      </c>
      <c r="AK1017" s="40">
        <v>403.9068832</v>
      </c>
      <c r="AL1017" s="40">
        <v>166.34689473</v>
      </c>
      <c r="AM1017" s="40">
        <v>375.7234446</v>
      </c>
      <c r="AN1017" s="40">
        <v>355.3842574</v>
      </c>
      <c r="AO1017" s="40">
        <v>373.0074287</v>
      </c>
      <c r="AP1017" s="40">
        <v>506.8017021</v>
      </c>
      <c r="AQ1017" s="40">
        <v>286.186045199999</v>
      </c>
      <c r="AR1017" s="40">
        <v>695.138479</v>
      </c>
      <c r="AS1017" s="40">
        <v>311.33224604</v>
      </c>
      <c r="AT1017" s="40">
        <v>326.45772108</v>
      </c>
      <c r="AU1017" s="40">
        <v>622.0312848</v>
      </c>
      <c r="AV1017" s="40">
        <v>520.9643987</v>
      </c>
      <c r="AW1017" s="40">
        <v>261.3269219</v>
      </c>
      <c r="AX1017" s="40">
        <v>183.21344528</v>
      </c>
      <c r="AY1017" s="40">
        <v>267.30177795</v>
      </c>
      <c r="AZ1017" s="40">
        <v>1278.96119929999</v>
      </c>
      <c r="BA1017" s="40">
        <v>199.375652549999</v>
      </c>
      <c r="BB1017" s="40">
        <v>314.8725302</v>
      </c>
      <c r="BC1017" s="40">
        <v>204.13410793</v>
      </c>
      <c r="BD1017" s="40">
        <v>562.5326384</v>
      </c>
      <c r="BE1017" s="40">
        <v>1265.21009409999</v>
      </c>
      <c r="BF1017" s="40">
        <v>438.43620333257</v>
      </c>
      <c r="BG1017" s="40">
        <v>320.561871</v>
      </c>
      <c r="BH1017" s="40">
        <v>277.7865589</v>
      </c>
      <c r="BI1017" s="40">
        <v>700.6037214</v>
      </c>
      <c r="BJ1017" s="40">
        <v>347.3948415</v>
      </c>
      <c r="BK1017" s="40">
        <v>401.0215286</v>
      </c>
      <c r="BL1017" s="40">
        <v>361.73399895</v>
      </c>
      <c r="BM1017" s="40">
        <v>743.632683999999</v>
      </c>
      <c r="BN1017" s="40">
        <v>321.38098342</v>
      </c>
      <c r="BO1017" s="40">
        <v>259.2330893</v>
      </c>
      <c r="BP1017" s="40">
        <v>849.623125099999</v>
      </c>
    </row>
    <row r="1018">
      <c r="A1018" s="32">
        <v>4.0</v>
      </c>
      <c r="B1018" s="31" t="s">
        <v>65</v>
      </c>
      <c r="C1018" s="31" t="s">
        <v>105</v>
      </c>
      <c r="F1018" s="32">
        <v>22.0</v>
      </c>
      <c r="G1018" s="32" t="s">
        <v>219</v>
      </c>
      <c r="H1018" s="32">
        <v>4.0</v>
      </c>
      <c r="I1018" s="33" t="s">
        <v>220</v>
      </c>
      <c r="J1018" s="32">
        <v>12.0</v>
      </c>
      <c r="K1018" s="32">
        <v>3.0</v>
      </c>
      <c r="L1018" s="31" t="s">
        <v>75</v>
      </c>
      <c r="M1018" s="31" t="s">
        <v>77</v>
      </c>
      <c r="N1018" s="31" t="s">
        <v>70</v>
      </c>
      <c r="O1018" s="31" t="s">
        <v>71</v>
      </c>
      <c r="P1018" s="40">
        <v>0.0</v>
      </c>
      <c r="Q1018" s="40">
        <v>0.0</v>
      </c>
      <c r="R1018" s="40">
        <v>0.0</v>
      </c>
      <c r="S1018" s="40">
        <v>0.0</v>
      </c>
      <c r="T1018" s="40">
        <v>0.0</v>
      </c>
      <c r="U1018" s="40">
        <v>0.0</v>
      </c>
      <c r="V1018" s="40">
        <v>0.0</v>
      </c>
      <c r="W1018" s="40">
        <v>0.0</v>
      </c>
      <c r="X1018" s="40">
        <v>0.0</v>
      </c>
      <c r="Y1018" s="40">
        <v>0.0</v>
      </c>
      <c r="Z1018" s="40">
        <v>0.0</v>
      </c>
      <c r="AA1018" s="40">
        <v>0.0</v>
      </c>
      <c r="AB1018" s="40">
        <v>0.0</v>
      </c>
      <c r="AC1018" s="40">
        <v>0.0</v>
      </c>
      <c r="AD1018" s="40">
        <v>0.0</v>
      </c>
      <c r="AE1018" s="40">
        <v>0.0</v>
      </c>
      <c r="AF1018" s="40">
        <v>0.0</v>
      </c>
      <c r="AG1018" s="40">
        <v>0.0</v>
      </c>
      <c r="AH1018" s="40">
        <v>0.0</v>
      </c>
      <c r="AI1018" s="40">
        <v>0.08815870972</v>
      </c>
      <c r="AJ1018" s="40">
        <v>0.0</v>
      </c>
      <c r="AK1018" s="40">
        <v>0.0</v>
      </c>
      <c r="AL1018" s="40">
        <v>0.0</v>
      </c>
      <c r="AM1018" s="40">
        <v>0.0</v>
      </c>
      <c r="AN1018" s="40">
        <v>0.0</v>
      </c>
      <c r="AO1018" s="40">
        <v>0.0</v>
      </c>
      <c r="AP1018" s="40">
        <v>0.0</v>
      </c>
      <c r="AQ1018" s="40">
        <v>0.0</v>
      </c>
      <c r="AR1018" s="40">
        <v>0.0</v>
      </c>
      <c r="AS1018" s="40">
        <v>0.0</v>
      </c>
      <c r="AT1018" s="40">
        <v>0.0</v>
      </c>
      <c r="AU1018" s="40">
        <v>0.0</v>
      </c>
      <c r="AV1018" s="40">
        <v>0.0</v>
      </c>
      <c r="AW1018" s="40">
        <v>0.0</v>
      </c>
      <c r="AX1018" s="40">
        <v>0.0</v>
      </c>
      <c r="AY1018" s="40">
        <v>0.0</v>
      </c>
      <c r="AZ1018" s="40">
        <v>0.0</v>
      </c>
      <c r="BA1018" s="40">
        <v>0.0</v>
      </c>
      <c r="BB1018" s="40">
        <v>0.0</v>
      </c>
      <c r="BC1018" s="40">
        <v>0.0</v>
      </c>
      <c r="BD1018" s="40">
        <v>0.0</v>
      </c>
      <c r="BE1018" s="40">
        <v>0.0</v>
      </c>
      <c r="BF1018" s="40">
        <v>0.0</v>
      </c>
      <c r="BG1018" s="40">
        <v>0.0</v>
      </c>
      <c r="BH1018" s="40">
        <v>0.0</v>
      </c>
      <c r="BI1018" s="40">
        <v>0.0</v>
      </c>
      <c r="BJ1018" s="40">
        <v>0.0</v>
      </c>
      <c r="BK1018" s="40">
        <v>0.0</v>
      </c>
      <c r="BL1018" s="40">
        <v>0.0</v>
      </c>
      <c r="BM1018" s="40">
        <v>0.0</v>
      </c>
      <c r="BN1018" s="40">
        <v>0.0</v>
      </c>
      <c r="BO1018" s="40">
        <v>0.0</v>
      </c>
      <c r="BP1018" s="40">
        <v>0.0</v>
      </c>
    </row>
    <row r="1019">
      <c r="A1019" s="32">
        <v>4.0</v>
      </c>
      <c r="B1019" s="31" t="s">
        <v>65</v>
      </c>
      <c r="C1019" s="31" t="s">
        <v>105</v>
      </c>
      <c r="F1019" s="32">
        <v>22.0</v>
      </c>
      <c r="G1019" s="32" t="s">
        <v>219</v>
      </c>
      <c r="H1019" s="32">
        <v>4.0</v>
      </c>
      <c r="I1019" s="33" t="s">
        <v>220</v>
      </c>
      <c r="J1019" s="32">
        <v>21.0</v>
      </c>
      <c r="K1019" s="32">
        <v>3.0</v>
      </c>
      <c r="L1019" s="31" t="s">
        <v>81</v>
      </c>
      <c r="M1019" s="31" t="s">
        <v>84</v>
      </c>
      <c r="N1019" s="31" t="s">
        <v>70</v>
      </c>
      <c r="O1019" s="31" t="s">
        <v>71</v>
      </c>
      <c r="P1019" s="40">
        <v>435.846284159</v>
      </c>
      <c r="Q1019" s="40">
        <v>0.2640482849</v>
      </c>
      <c r="R1019" s="40">
        <v>89.850937349</v>
      </c>
      <c r="S1019" s="40">
        <v>231.393445397999</v>
      </c>
      <c r="T1019" s="40">
        <v>7.82866846919999</v>
      </c>
      <c r="U1019" s="40">
        <v>158.72487693</v>
      </c>
      <c r="V1019" s="40">
        <v>205.132819857</v>
      </c>
      <c r="W1019" s="40">
        <v>18.216103488</v>
      </c>
      <c r="X1019" s="40">
        <v>3.259430249</v>
      </c>
      <c r="Y1019" s="40">
        <v>4.23088159218</v>
      </c>
      <c r="Z1019" s="40">
        <v>0.08791957397</v>
      </c>
      <c r="AA1019" s="40">
        <v>11.085650476</v>
      </c>
      <c r="AB1019" s="40">
        <v>5.54796084</v>
      </c>
      <c r="AC1019" s="40">
        <v>117.888743659</v>
      </c>
      <c r="AD1019" s="40">
        <v>12.142990022</v>
      </c>
      <c r="AE1019" s="40">
        <v>17.3307716403</v>
      </c>
      <c r="AF1019" s="40">
        <v>9.767941968</v>
      </c>
      <c r="AG1019" s="40">
        <v>22.000003037</v>
      </c>
      <c r="AH1019" s="40">
        <v>8.3593093321</v>
      </c>
      <c r="AI1019" s="40">
        <v>33.261813752</v>
      </c>
      <c r="AJ1019" s="40">
        <v>5.458089026</v>
      </c>
      <c r="AK1019" s="40">
        <v>17.335429592</v>
      </c>
      <c r="AL1019" s="40">
        <v>6.952879547</v>
      </c>
      <c r="AM1019" s="40">
        <v>12.936570704</v>
      </c>
      <c r="AN1019" s="40">
        <v>12.58560289</v>
      </c>
      <c r="AO1019" s="40">
        <v>10.9994431135</v>
      </c>
      <c r="AP1019" s="40">
        <v>2.9041427918</v>
      </c>
      <c r="AQ1019" s="40">
        <v>19.0949635629</v>
      </c>
      <c r="AR1019" s="40">
        <v>3.610053803</v>
      </c>
      <c r="AS1019" s="40">
        <v>15.402561801</v>
      </c>
      <c r="AT1019" s="40">
        <v>22.001555444</v>
      </c>
      <c r="AU1019" s="40">
        <v>11.089857898</v>
      </c>
      <c r="AV1019" s="40">
        <v>14.695454273</v>
      </c>
      <c r="AW1019" s="40">
        <v>16.718444558</v>
      </c>
      <c r="AX1019" s="40">
        <v>17.773674379</v>
      </c>
      <c r="AY1019" s="40">
        <v>11.270847784</v>
      </c>
      <c r="AZ1019" s="40">
        <v>16.723198289</v>
      </c>
      <c r="BA1019" s="40">
        <v>35.723269</v>
      </c>
      <c r="BB1019" s="40">
        <v>20.242217741</v>
      </c>
      <c r="BC1019" s="40">
        <v>21.033891295</v>
      </c>
      <c r="BD1019" s="40">
        <v>353.083381709</v>
      </c>
      <c r="BE1019" s="40">
        <v>219.84162874</v>
      </c>
      <c r="BF1019" s="40">
        <v>142.077524566</v>
      </c>
      <c r="BG1019" s="40">
        <v>41.798633884</v>
      </c>
      <c r="BH1019" s="40">
        <v>33.529932131</v>
      </c>
      <c r="BI1019" s="40">
        <v>11.972876526</v>
      </c>
      <c r="BJ1019" s="40">
        <v>43.914470651</v>
      </c>
      <c r="BK1019" s="40">
        <v>55.5319661599999</v>
      </c>
      <c r="BL1019" s="40">
        <v>480.791401747</v>
      </c>
      <c r="BM1019" s="40">
        <v>44.36357523</v>
      </c>
      <c r="BN1019" s="40">
        <v>281.564488386</v>
      </c>
      <c r="BO1019" s="40">
        <v>45.673311039</v>
      </c>
      <c r="BP1019" s="40">
        <v>20.074617038</v>
      </c>
    </row>
    <row r="1020">
      <c r="A1020" s="32">
        <v>4.0</v>
      </c>
      <c r="B1020" s="31" t="s">
        <v>65</v>
      </c>
      <c r="C1020" s="31" t="s">
        <v>105</v>
      </c>
      <c r="F1020" s="32">
        <v>22.0</v>
      </c>
      <c r="G1020" s="32" t="s">
        <v>219</v>
      </c>
      <c r="H1020" s="32">
        <v>4.0</v>
      </c>
      <c r="I1020" s="33" t="s">
        <v>220</v>
      </c>
      <c r="J1020" s="32">
        <v>21.0</v>
      </c>
      <c r="K1020" s="32">
        <v>5.0</v>
      </c>
      <c r="L1020" s="31" t="s">
        <v>81</v>
      </c>
      <c r="M1020" s="31" t="s">
        <v>84</v>
      </c>
      <c r="N1020" s="31" t="s">
        <v>70</v>
      </c>
      <c r="O1020" s="31" t="s">
        <v>73</v>
      </c>
      <c r="P1020" s="40">
        <v>0.26407586059</v>
      </c>
      <c r="Q1020" s="40">
        <v>0.0</v>
      </c>
      <c r="R1020" s="40">
        <v>2.99781611371</v>
      </c>
      <c r="S1020" s="40">
        <v>0.0</v>
      </c>
      <c r="T1020" s="40">
        <v>1.14582931519999</v>
      </c>
      <c r="U1020" s="40">
        <v>1.05802852173</v>
      </c>
      <c r="V1020" s="40">
        <v>0.9700261292</v>
      </c>
      <c r="W1020" s="40">
        <v>0.1763551636</v>
      </c>
      <c r="X1020" s="40">
        <v>0.1763678589</v>
      </c>
      <c r="Y1020" s="40">
        <v>0.0</v>
      </c>
      <c r="Z1020" s="40">
        <v>0.0</v>
      </c>
      <c r="AA1020" s="40">
        <v>2.29216444059999</v>
      </c>
      <c r="AB1020" s="40">
        <v>0.2645588745</v>
      </c>
      <c r="AC1020" s="40">
        <v>1.1454421814</v>
      </c>
      <c r="AD1020" s="40">
        <v>0.3527413696</v>
      </c>
      <c r="AE1020" s="40">
        <v>0.0</v>
      </c>
      <c r="AF1020" s="40">
        <v>0.1760092041</v>
      </c>
      <c r="AG1020" s="40">
        <v>0.0</v>
      </c>
      <c r="AH1020" s="40">
        <v>0.44073987429</v>
      </c>
      <c r="AI1020" s="40">
        <v>0.1763713989</v>
      </c>
      <c r="AJ1020" s="40">
        <v>0.0</v>
      </c>
      <c r="AK1020" s="40">
        <v>0.08817792358</v>
      </c>
      <c r="AL1020" s="40">
        <v>0.08818658447</v>
      </c>
      <c r="AM1020" s="40">
        <v>0.0</v>
      </c>
      <c r="AN1020" s="40">
        <v>1.057825</v>
      </c>
      <c r="AO1020" s="40">
        <v>0.7936723877</v>
      </c>
      <c r="AP1020" s="40">
        <v>0.793567749</v>
      </c>
      <c r="AQ1020" s="40">
        <v>0.1760092712</v>
      </c>
      <c r="AR1020" s="40">
        <v>0.176369696</v>
      </c>
      <c r="AS1020" s="40">
        <v>0.08800595093</v>
      </c>
      <c r="AT1020" s="40">
        <v>0.0</v>
      </c>
      <c r="AU1020" s="40">
        <v>0.52815696407</v>
      </c>
      <c r="AV1020" s="40">
        <v>0.0</v>
      </c>
      <c r="AW1020" s="40">
        <v>0.0</v>
      </c>
      <c r="AX1020" s="40">
        <v>0.08800441895</v>
      </c>
      <c r="AY1020" s="40">
        <v>0.0</v>
      </c>
      <c r="AZ1020" s="40">
        <v>1.940020691</v>
      </c>
      <c r="BA1020" s="40">
        <v>0.4407069519</v>
      </c>
      <c r="BB1020" s="40">
        <v>0.08818604126</v>
      </c>
      <c r="BC1020" s="40">
        <v>1.41047463959999</v>
      </c>
      <c r="BD1020" s="40">
        <v>1.5862613223</v>
      </c>
      <c r="BE1020" s="40">
        <v>1.146390442</v>
      </c>
      <c r="BF1020" s="40">
        <v>1.3222061032</v>
      </c>
      <c r="BG1020" s="40">
        <v>0.1763658752</v>
      </c>
      <c r="BH1020" s="40">
        <v>1.5867419368</v>
      </c>
      <c r="BI1020" s="40">
        <v>0.0</v>
      </c>
      <c r="BJ1020" s="40">
        <v>0.3520179688</v>
      </c>
      <c r="BK1020" s="40">
        <v>3.438967609</v>
      </c>
      <c r="BL1020" s="40">
        <v>0.264065313689999</v>
      </c>
      <c r="BM1020" s="40">
        <v>0.6172588318</v>
      </c>
      <c r="BN1020" s="40">
        <v>0.08800521851</v>
      </c>
      <c r="BO1020" s="40">
        <v>1.4987551271</v>
      </c>
      <c r="BP1020" s="40">
        <v>0.0</v>
      </c>
    </row>
    <row r="1021">
      <c r="A1021" s="32">
        <v>4.0</v>
      </c>
      <c r="B1021" s="31" t="s">
        <v>65</v>
      </c>
      <c r="C1021" s="31" t="s">
        <v>105</v>
      </c>
      <c r="F1021" s="32">
        <v>22.0</v>
      </c>
      <c r="G1021" s="32" t="s">
        <v>219</v>
      </c>
      <c r="H1021" s="32">
        <v>4.0</v>
      </c>
      <c r="I1021" s="33" t="s">
        <v>220</v>
      </c>
      <c r="J1021" s="32">
        <v>21.0</v>
      </c>
      <c r="K1021" s="32">
        <v>6.0</v>
      </c>
      <c r="L1021" s="31" t="s">
        <v>81</v>
      </c>
      <c r="M1021" s="31" t="s">
        <v>84</v>
      </c>
      <c r="N1021" s="31" t="s">
        <v>70</v>
      </c>
      <c r="O1021" s="31" t="s">
        <v>74</v>
      </c>
      <c r="P1021" s="40">
        <v>2668.976386</v>
      </c>
      <c r="Q1021" s="40">
        <v>5.729315631</v>
      </c>
      <c r="R1021" s="40">
        <v>1388.75955701</v>
      </c>
      <c r="S1021" s="40">
        <v>259.55006721</v>
      </c>
      <c r="T1021" s="40">
        <v>254.36149306</v>
      </c>
      <c r="U1021" s="40">
        <v>586.313575859999</v>
      </c>
      <c r="V1021" s="40">
        <v>494.742166379999</v>
      </c>
      <c r="W1021" s="40">
        <v>119.625765019999</v>
      </c>
      <c r="X1021" s="40">
        <v>252.48538914</v>
      </c>
      <c r="Y1021" s="40">
        <v>106.419557914</v>
      </c>
      <c r="Z1021" s="40">
        <v>0.0</v>
      </c>
      <c r="AA1021" s="40">
        <v>1155.6785379</v>
      </c>
      <c r="AB1021" s="40">
        <v>435.24366656</v>
      </c>
      <c r="AC1021" s="40">
        <v>568.71955495</v>
      </c>
      <c r="AD1021" s="40">
        <v>268.20125254</v>
      </c>
      <c r="AE1021" s="40">
        <v>396.71408152</v>
      </c>
      <c r="AF1021" s="40">
        <v>293.72578779</v>
      </c>
      <c r="AG1021" s="40">
        <v>426.44352226</v>
      </c>
      <c r="AH1021" s="40">
        <v>536.10938973</v>
      </c>
      <c r="AI1021" s="40">
        <v>277.540721973</v>
      </c>
      <c r="AJ1021" s="40">
        <v>544.796064906</v>
      </c>
      <c r="AK1021" s="40">
        <v>258.1205707</v>
      </c>
      <c r="AL1021" s="40">
        <v>252.436577909999</v>
      </c>
      <c r="AM1021" s="40">
        <v>284.27538772</v>
      </c>
      <c r="AN1021" s="40">
        <v>270.13938647</v>
      </c>
      <c r="AO1021" s="40">
        <v>295.49309836</v>
      </c>
      <c r="AP1021" s="40">
        <v>252.333937098</v>
      </c>
      <c r="AQ1021" s="40">
        <v>184.069799019999</v>
      </c>
      <c r="AR1021" s="40">
        <v>294.00490093</v>
      </c>
      <c r="AS1021" s="40">
        <v>631.66140969</v>
      </c>
      <c r="AT1021" s="40">
        <v>347.11849155</v>
      </c>
      <c r="AU1021" s="40">
        <v>319.14911993</v>
      </c>
      <c r="AV1021" s="40">
        <v>311.91246927</v>
      </c>
      <c r="AW1021" s="40">
        <v>269.50735743</v>
      </c>
      <c r="AX1021" s="40">
        <v>293.97590244</v>
      </c>
      <c r="AY1021" s="40">
        <v>194.045183999999</v>
      </c>
      <c r="AZ1021" s="40">
        <v>203.96300892</v>
      </c>
      <c r="BA1021" s="40">
        <v>401.0913897</v>
      </c>
      <c r="BB1021" s="40">
        <v>327.67825903</v>
      </c>
      <c r="BC1021" s="40">
        <v>178.587740089999</v>
      </c>
      <c r="BD1021" s="40">
        <v>1732.04151888</v>
      </c>
      <c r="BE1021" s="40">
        <v>682.001578899999</v>
      </c>
      <c r="BF1021" s="40">
        <v>1789.5750269</v>
      </c>
      <c r="BG1021" s="40">
        <v>1380.08991593999</v>
      </c>
      <c r="BH1021" s="40">
        <v>812.3192566</v>
      </c>
      <c r="BI1021" s="40">
        <v>827.26109422</v>
      </c>
      <c r="BJ1021" s="40">
        <v>824.51771365</v>
      </c>
      <c r="BK1021" s="40">
        <v>606.003737199999</v>
      </c>
      <c r="BL1021" s="40">
        <v>1807.5310516</v>
      </c>
      <c r="BM1021" s="40">
        <v>2356.8451326</v>
      </c>
      <c r="BN1021" s="40">
        <v>1079.1128643</v>
      </c>
      <c r="BO1021" s="40">
        <v>1780.83712847</v>
      </c>
      <c r="BP1021" s="40">
        <v>1192.55934965</v>
      </c>
    </row>
    <row r="1022">
      <c r="A1022" s="32">
        <v>4.0</v>
      </c>
      <c r="B1022" s="31" t="s">
        <v>65</v>
      </c>
      <c r="C1022" s="31" t="s">
        <v>105</v>
      </c>
      <c r="F1022" s="32">
        <v>22.0</v>
      </c>
      <c r="G1022" s="32" t="s">
        <v>219</v>
      </c>
      <c r="H1022" s="32">
        <v>4.0</v>
      </c>
      <c r="I1022" s="33" t="s">
        <v>220</v>
      </c>
      <c r="J1022" s="32">
        <v>21.0</v>
      </c>
      <c r="K1022" s="32">
        <v>11.0</v>
      </c>
      <c r="L1022" s="31" t="s">
        <v>81</v>
      </c>
      <c r="M1022" s="31" t="s">
        <v>84</v>
      </c>
      <c r="N1022" s="31" t="s">
        <v>75</v>
      </c>
      <c r="O1022" s="31" t="s">
        <v>76</v>
      </c>
      <c r="P1022" s="40">
        <v>733.4480314</v>
      </c>
      <c r="Q1022" s="40">
        <v>19.633320945</v>
      </c>
      <c r="R1022" s="40">
        <v>266.2532759</v>
      </c>
      <c r="S1022" s="40">
        <v>48.71446034</v>
      </c>
      <c r="T1022" s="40">
        <v>111.86029398</v>
      </c>
      <c r="U1022" s="40">
        <v>169.44372698</v>
      </c>
      <c r="V1022" s="40">
        <v>113.98811467</v>
      </c>
      <c r="W1022" s="40">
        <v>130.08099247</v>
      </c>
      <c r="X1022" s="40">
        <v>113.696696</v>
      </c>
      <c r="Y1022" s="40">
        <v>51.72443827</v>
      </c>
      <c r="Z1022" s="40">
        <v>0.0</v>
      </c>
      <c r="AA1022" s="40">
        <v>604.5335696</v>
      </c>
      <c r="AB1022" s="40">
        <v>269.25364412</v>
      </c>
      <c r="AC1022" s="40">
        <v>225.67900691</v>
      </c>
      <c r="AD1022" s="40">
        <v>86.09020971</v>
      </c>
      <c r="AE1022" s="40">
        <v>157.30815101</v>
      </c>
      <c r="AF1022" s="40">
        <v>169.46551871</v>
      </c>
      <c r="AG1022" s="40">
        <v>408.95793226</v>
      </c>
      <c r="AH1022" s="40">
        <v>132.46547258</v>
      </c>
      <c r="AI1022" s="40">
        <v>76.15118217</v>
      </c>
      <c r="AJ1022" s="40">
        <v>76.70644782</v>
      </c>
      <c r="AK1022" s="40">
        <v>88.28571687</v>
      </c>
      <c r="AL1022" s="40">
        <v>174.81795868</v>
      </c>
      <c r="AM1022" s="40">
        <v>166.62340304</v>
      </c>
      <c r="AN1022" s="40">
        <v>267.491065179999</v>
      </c>
      <c r="AO1022" s="40">
        <v>202.63773588</v>
      </c>
      <c r="AP1022" s="40">
        <v>45.97202914</v>
      </c>
      <c r="AQ1022" s="40">
        <v>42.17541329</v>
      </c>
      <c r="AR1022" s="40">
        <v>56.69833775</v>
      </c>
      <c r="AS1022" s="40">
        <v>287.37102772</v>
      </c>
      <c r="AT1022" s="40">
        <v>281.62893639</v>
      </c>
      <c r="AU1022" s="40">
        <v>89.35986048</v>
      </c>
      <c r="AV1022" s="40">
        <v>91.12982249</v>
      </c>
      <c r="AW1022" s="40">
        <v>90.3374300099999</v>
      </c>
      <c r="AX1022" s="40">
        <v>122.37138293</v>
      </c>
      <c r="AY1022" s="40">
        <v>73.58181363</v>
      </c>
      <c r="AZ1022" s="40">
        <v>106.2832347</v>
      </c>
      <c r="BA1022" s="40">
        <v>859.0238742</v>
      </c>
      <c r="BB1022" s="40">
        <v>212.85904703</v>
      </c>
      <c r="BC1022" s="40">
        <v>234.80183433</v>
      </c>
      <c r="BD1022" s="40">
        <v>337.9786228</v>
      </c>
      <c r="BE1022" s="40">
        <v>291.72922202</v>
      </c>
      <c r="BF1022" s="40">
        <v>890.7612082</v>
      </c>
      <c r="BG1022" s="40">
        <v>412.2369535</v>
      </c>
      <c r="BH1022" s="40">
        <v>475.771760699999</v>
      </c>
      <c r="BI1022" s="40">
        <v>170.22667098</v>
      </c>
      <c r="BJ1022" s="40">
        <v>240.6337537</v>
      </c>
      <c r="BK1022" s="40">
        <v>873.8465256</v>
      </c>
      <c r="BL1022" s="40">
        <v>631.721294</v>
      </c>
      <c r="BM1022" s="40">
        <v>609.052795</v>
      </c>
      <c r="BN1022" s="40">
        <v>776.0256339</v>
      </c>
      <c r="BO1022" s="40">
        <v>598.140906099999</v>
      </c>
      <c r="BP1022" s="40">
        <v>189.55399056</v>
      </c>
    </row>
    <row r="1023">
      <c r="A1023" s="32">
        <v>4.0</v>
      </c>
      <c r="B1023" s="31" t="s">
        <v>65</v>
      </c>
      <c r="C1023" s="31" t="s">
        <v>105</v>
      </c>
      <c r="F1023" s="32">
        <v>22.0</v>
      </c>
      <c r="G1023" s="32" t="s">
        <v>219</v>
      </c>
      <c r="H1023" s="32">
        <v>4.0</v>
      </c>
      <c r="I1023" s="33" t="s">
        <v>220</v>
      </c>
      <c r="J1023" s="32">
        <v>21.0</v>
      </c>
      <c r="K1023" s="32">
        <v>12.0</v>
      </c>
      <c r="L1023" s="31" t="s">
        <v>81</v>
      </c>
      <c r="M1023" s="31" t="s">
        <v>84</v>
      </c>
      <c r="N1023" s="31" t="s">
        <v>75</v>
      </c>
      <c r="O1023" s="31" t="s">
        <v>77</v>
      </c>
      <c r="P1023" s="40">
        <v>0.0</v>
      </c>
      <c r="Q1023" s="40">
        <v>0.0</v>
      </c>
      <c r="R1023" s="40">
        <v>0.0</v>
      </c>
      <c r="S1023" s="40">
        <v>0.0</v>
      </c>
      <c r="T1023" s="40">
        <v>0.0</v>
      </c>
      <c r="U1023" s="40">
        <v>0.0</v>
      </c>
      <c r="V1023" s="40">
        <v>0.0</v>
      </c>
      <c r="W1023" s="40">
        <v>0.0</v>
      </c>
      <c r="X1023" s="40">
        <v>0.0</v>
      </c>
      <c r="Y1023" s="40">
        <v>0.0</v>
      </c>
      <c r="Z1023" s="40">
        <v>0.0</v>
      </c>
      <c r="AA1023" s="40">
        <v>0.0</v>
      </c>
      <c r="AB1023" s="40">
        <v>0.0</v>
      </c>
      <c r="AC1023" s="40">
        <v>0.0</v>
      </c>
      <c r="AD1023" s="40">
        <v>0.0</v>
      </c>
      <c r="AE1023" s="40">
        <v>0.0</v>
      </c>
      <c r="AF1023" s="40">
        <v>0.0</v>
      </c>
      <c r="AG1023" s="40">
        <v>0.0</v>
      </c>
      <c r="AH1023" s="40">
        <v>0.08815870972</v>
      </c>
      <c r="AI1023" s="40">
        <v>0.0</v>
      </c>
      <c r="AJ1023" s="40">
        <v>0.0</v>
      </c>
      <c r="AK1023" s="40">
        <v>0.0</v>
      </c>
      <c r="AL1023" s="40">
        <v>0.0</v>
      </c>
      <c r="AM1023" s="40">
        <v>0.0</v>
      </c>
      <c r="AN1023" s="40">
        <v>0.0</v>
      </c>
      <c r="AO1023" s="40">
        <v>0.0</v>
      </c>
      <c r="AP1023" s="40">
        <v>0.0</v>
      </c>
      <c r="AQ1023" s="40">
        <v>0.0</v>
      </c>
      <c r="AR1023" s="40">
        <v>0.0</v>
      </c>
      <c r="AS1023" s="40">
        <v>0.0</v>
      </c>
      <c r="AT1023" s="40">
        <v>0.0</v>
      </c>
      <c r="AU1023" s="40">
        <v>0.0</v>
      </c>
      <c r="AV1023" s="40">
        <v>0.0</v>
      </c>
      <c r="AW1023" s="40">
        <v>0.0</v>
      </c>
      <c r="AX1023" s="40">
        <v>0.0</v>
      </c>
      <c r="AY1023" s="40">
        <v>0.0</v>
      </c>
      <c r="AZ1023" s="40">
        <v>0.0</v>
      </c>
      <c r="BA1023" s="40">
        <v>0.0</v>
      </c>
      <c r="BB1023" s="40">
        <v>0.0</v>
      </c>
      <c r="BC1023" s="40">
        <v>0.0</v>
      </c>
      <c r="BD1023" s="40">
        <v>0.0</v>
      </c>
      <c r="BE1023" s="40">
        <v>0.0</v>
      </c>
      <c r="BF1023" s="40">
        <v>0.0</v>
      </c>
      <c r="BG1023" s="40">
        <v>0.0</v>
      </c>
      <c r="BH1023" s="40">
        <v>0.0</v>
      </c>
      <c r="BI1023" s="40">
        <v>0.0</v>
      </c>
      <c r="BJ1023" s="40">
        <v>0.0</v>
      </c>
      <c r="BK1023" s="40">
        <v>0.0</v>
      </c>
      <c r="BL1023" s="40">
        <v>0.0</v>
      </c>
      <c r="BM1023" s="40">
        <v>0.0</v>
      </c>
      <c r="BN1023" s="40">
        <v>0.0</v>
      </c>
      <c r="BO1023" s="40">
        <v>0.0</v>
      </c>
      <c r="BP1023" s="40">
        <v>0.0</v>
      </c>
    </row>
    <row r="1024">
      <c r="A1024" s="32">
        <v>4.0</v>
      </c>
      <c r="B1024" s="31" t="s">
        <v>65</v>
      </c>
      <c r="C1024" s="31" t="s">
        <v>105</v>
      </c>
      <c r="F1024" s="32">
        <v>22.0</v>
      </c>
      <c r="G1024" s="32" t="s">
        <v>219</v>
      </c>
      <c r="H1024" s="32">
        <v>4.0</v>
      </c>
      <c r="I1024" s="33" t="s">
        <v>220</v>
      </c>
      <c r="J1024" s="32">
        <v>21.0</v>
      </c>
      <c r="K1024" s="32">
        <v>21.0</v>
      </c>
      <c r="L1024" s="31" t="s">
        <v>81</v>
      </c>
      <c r="M1024" s="31" t="s">
        <v>84</v>
      </c>
      <c r="N1024" s="31" t="s">
        <v>81</v>
      </c>
      <c r="O1024" s="31" t="s">
        <v>84</v>
      </c>
      <c r="P1024" s="40">
        <v>8910.874356</v>
      </c>
      <c r="Q1024" s="40">
        <v>12884.915649</v>
      </c>
      <c r="R1024" s="40">
        <v>11207.502241</v>
      </c>
      <c r="S1024" s="40">
        <v>12028.816652</v>
      </c>
      <c r="T1024" s="40">
        <v>12598.09534</v>
      </c>
      <c r="U1024" s="40">
        <v>11958.168182</v>
      </c>
      <c r="V1024" s="40">
        <v>12345.772728</v>
      </c>
      <c r="W1024" s="40">
        <v>13510.053995</v>
      </c>
      <c r="X1024" s="40">
        <v>14039.105394</v>
      </c>
      <c r="Y1024" s="40">
        <v>14028.123316</v>
      </c>
      <c r="Z1024" s="40">
        <v>14231.707961</v>
      </c>
      <c r="AA1024" s="40">
        <v>12427.566677</v>
      </c>
      <c r="AB1024" s="40">
        <v>12647.946015</v>
      </c>
      <c r="AC1024" s="40">
        <v>12482.828234</v>
      </c>
      <c r="AD1024" s="40">
        <v>12549.951866</v>
      </c>
      <c r="AE1024" s="40">
        <v>12629.770571</v>
      </c>
      <c r="AF1024" s="40">
        <v>12830.791246</v>
      </c>
      <c r="AG1024" s="40">
        <v>12501.29138</v>
      </c>
      <c r="AH1024" s="40">
        <v>12152.484804</v>
      </c>
      <c r="AI1024" s="40">
        <v>12106.576624</v>
      </c>
      <c r="AJ1024" s="40">
        <v>11901.008832</v>
      </c>
      <c r="AK1024" s="40">
        <v>12029.4056</v>
      </c>
      <c r="AL1024" s="40">
        <v>12061.169158</v>
      </c>
      <c r="AM1024" s="40">
        <v>12005.960619</v>
      </c>
      <c r="AN1024" s="40">
        <v>11858.186225</v>
      </c>
      <c r="AO1024" s="40">
        <v>11642.180671</v>
      </c>
      <c r="AP1024" s="40">
        <v>11668.890313</v>
      </c>
      <c r="AQ1024" s="40">
        <v>11974.02529</v>
      </c>
      <c r="AR1024" s="40">
        <v>12461.012132</v>
      </c>
      <c r="AS1024" s="40">
        <v>12453.804191</v>
      </c>
      <c r="AT1024" s="40">
        <v>12286.211449</v>
      </c>
      <c r="AU1024" s="40">
        <v>12114.903691</v>
      </c>
      <c r="AV1024" s="40">
        <v>12048.853446</v>
      </c>
      <c r="AW1024" s="40">
        <v>12206.977968</v>
      </c>
      <c r="AX1024" s="40">
        <v>12262.851322</v>
      </c>
      <c r="AY1024" s="40">
        <v>12305.4830709999</v>
      </c>
      <c r="AZ1024" s="40">
        <v>12393.896939</v>
      </c>
      <c r="BA1024" s="40">
        <v>11936.82989</v>
      </c>
      <c r="BB1024" s="40">
        <v>11653.492418</v>
      </c>
      <c r="BC1024" s="40">
        <v>11351.532184</v>
      </c>
      <c r="BD1024" s="40">
        <v>10451.696272</v>
      </c>
      <c r="BE1024" s="40">
        <v>11948.110712</v>
      </c>
      <c r="BF1024" s="40">
        <v>11361.4933769999</v>
      </c>
      <c r="BG1024" s="40">
        <v>11441.73058</v>
      </c>
      <c r="BH1024" s="40">
        <v>11062.987464</v>
      </c>
      <c r="BI1024" s="40">
        <v>10952.194964</v>
      </c>
      <c r="BJ1024" s="40">
        <v>11418.658582</v>
      </c>
      <c r="BK1024" s="40">
        <v>11189.275699</v>
      </c>
      <c r="BL1024" s="40">
        <v>9895.890428</v>
      </c>
      <c r="BM1024" s="40">
        <v>10229.868162</v>
      </c>
      <c r="BN1024" s="40">
        <v>10991.185424</v>
      </c>
      <c r="BO1024" s="40">
        <v>10838.881825</v>
      </c>
      <c r="BP1024" s="40">
        <v>10553.219673</v>
      </c>
    </row>
    <row r="1025">
      <c r="A1025" s="32">
        <v>4.0</v>
      </c>
      <c r="B1025" s="31" t="s">
        <v>65</v>
      </c>
      <c r="C1025" s="31" t="s">
        <v>105</v>
      </c>
      <c r="F1025" s="32">
        <v>22.0</v>
      </c>
      <c r="G1025" s="32" t="s">
        <v>219</v>
      </c>
      <c r="H1025" s="32">
        <v>4.0</v>
      </c>
      <c r="I1025" s="33" t="s">
        <v>220</v>
      </c>
      <c r="J1025" s="32">
        <v>21.0</v>
      </c>
      <c r="K1025" s="32">
        <v>24.0</v>
      </c>
      <c r="L1025" s="31" t="s">
        <v>81</v>
      </c>
      <c r="M1025" s="31" t="s">
        <v>84</v>
      </c>
      <c r="N1025" s="31" t="s">
        <v>86</v>
      </c>
      <c r="O1025" s="31" t="s">
        <v>88</v>
      </c>
      <c r="P1025" s="40">
        <v>160.16141982</v>
      </c>
      <c r="Q1025" s="40">
        <v>0.5281687866</v>
      </c>
      <c r="R1025" s="40">
        <v>6.072803137</v>
      </c>
      <c r="S1025" s="40">
        <v>2.0241207398</v>
      </c>
      <c r="T1025" s="40">
        <v>0.35210115352</v>
      </c>
      <c r="U1025" s="40">
        <v>15.047317708</v>
      </c>
      <c r="V1025" s="40">
        <v>13.0239114485</v>
      </c>
      <c r="W1025" s="40">
        <v>18.5680192917</v>
      </c>
      <c r="X1025" s="40">
        <v>0.0</v>
      </c>
      <c r="Y1025" s="40">
        <v>0.0</v>
      </c>
      <c r="Z1025" s="40">
        <v>0.0</v>
      </c>
      <c r="AA1025" s="40">
        <v>20.5935850489999</v>
      </c>
      <c r="AB1025" s="40">
        <v>4.75153975865</v>
      </c>
      <c r="AC1025" s="40">
        <v>4.0486488341</v>
      </c>
      <c r="AD1025" s="40">
        <v>4.927557288</v>
      </c>
      <c r="AE1025" s="40">
        <v>3.6072613407</v>
      </c>
      <c r="AF1025" s="40">
        <v>1.93587941259999</v>
      </c>
      <c r="AG1025" s="40">
        <v>15.399909753</v>
      </c>
      <c r="AH1025" s="40">
        <v>6.512182049</v>
      </c>
      <c r="AI1025" s="40">
        <v>1.8478695865</v>
      </c>
      <c r="AJ1025" s="40">
        <v>5.54395610399999</v>
      </c>
      <c r="AK1025" s="40">
        <v>2.8159293093</v>
      </c>
      <c r="AL1025" s="40">
        <v>3.8722006107</v>
      </c>
      <c r="AM1025" s="40">
        <v>2.3756452334</v>
      </c>
      <c r="AN1025" s="40">
        <v>1.8481351131</v>
      </c>
      <c r="AO1025" s="40">
        <v>2.81590989339999</v>
      </c>
      <c r="AP1025" s="40">
        <v>4.488038708</v>
      </c>
      <c r="AQ1025" s="40">
        <v>3.87187966299999</v>
      </c>
      <c r="AR1025" s="40">
        <v>3.167690729</v>
      </c>
      <c r="AS1025" s="40">
        <v>2.3760541262</v>
      </c>
      <c r="AT1025" s="40">
        <v>0.2640126953</v>
      </c>
      <c r="AU1025" s="40">
        <v>3.6078792546</v>
      </c>
      <c r="AV1025" s="40">
        <v>2.8161510376</v>
      </c>
      <c r="AW1025" s="40">
        <v>1.055954407</v>
      </c>
      <c r="AX1025" s="40">
        <v>1.1439611878</v>
      </c>
      <c r="AY1025" s="40">
        <v>1.231905927</v>
      </c>
      <c r="AZ1025" s="40">
        <v>2.37632835069999</v>
      </c>
      <c r="BA1025" s="40">
        <v>1.2318854919</v>
      </c>
      <c r="BB1025" s="40">
        <v>0.880479962199999</v>
      </c>
      <c r="BC1025" s="40">
        <v>0.1759278748</v>
      </c>
      <c r="BD1025" s="40">
        <v>24.729181296</v>
      </c>
      <c r="BE1025" s="40">
        <v>31.50379134</v>
      </c>
      <c r="BF1025" s="40">
        <v>37.488215313</v>
      </c>
      <c r="BG1025" s="40">
        <v>31.416449043</v>
      </c>
      <c r="BH1025" s="40">
        <v>13.5518356189999</v>
      </c>
      <c r="BI1025" s="40">
        <v>13.903662275</v>
      </c>
      <c r="BJ1025" s="40">
        <v>9.855851813</v>
      </c>
      <c r="BK1025" s="40">
        <v>4.6646216792</v>
      </c>
      <c r="BL1025" s="40">
        <v>91.08202612</v>
      </c>
      <c r="BM1025" s="40">
        <v>71.80810856</v>
      </c>
      <c r="BN1025" s="40">
        <v>68.199843632</v>
      </c>
      <c r="BO1025" s="40">
        <v>44.352199778</v>
      </c>
      <c r="BP1025" s="40">
        <v>23.6714975829999</v>
      </c>
    </row>
    <row r="1026">
      <c r="A1026" s="32">
        <v>4.0</v>
      </c>
      <c r="B1026" s="31" t="s">
        <v>65</v>
      </c>
      <c r="C1026" s="31" t="s">
        <v>105</v>
      </c>
      <c r="F1026" s="32">
        <v>22.0</v>
      </c>
      <c r="G1026" s="32" t="s">
        <v>219</v>
      </c>
      <c r="H1026" s="32">
        <v>4.0</v>
      </c>
      <c r="I1026" s="33" t="s">
        <v>220</v>
      </c>
      <c r="J1026" s="32">
        <v>21.0</v>
      </c>
      <c r="K1026" s="32">
        <v>25.0</v>
      </c>
      <c r="L1026" s="31" t="s">
        <v>81</v>
      </c>
      <c r="M1026" s="31" t="s">
        <v>84</v>
      </c>
      <c r="N1026" s="31" t="s">
        <v>86</v>
      </c>
      <c r="O1026" s="31" t="s">
        <v>90</v>
      </c>
      <c r="P1026" s="40">
        <v>0.08802594604</v>
      </c>
      <c r="Q1026" s="40">
        <v>0.08802217407</v>
      </c>
      <c r="R1026" s="40">
        <v>1.1442826416</v>
      </c>
      <c r="S1026" s="40">
        <v>0.2640889832</v>
      </c>
      <c r="T1026" s="40">
        <v>0.2640758728</v>
      </c>
      <c r="U1026" s="40">
        <v>0.17604776001</v>
      </c>
      <c r="V1026" s="40">
        <v>0.35209594113</v>
      </c>
      <c r="W1026" s="40">
        <v>0.6160588379</v>
      </c>
      <c r="X1026" s="40">
        <v>0.3520983398</v>
      </c>
      <c r="Y1026" s="40">
        <v>0.0</v>
      </c>
      <c r="Z1026" s="40">
        <v>0.0</v>
      </c>
      <c r="AA1026" s="40">
        <v>1.4083547425</v>
      </c>
      <c r="AB1026" s="40">
        <v>0.7921359802</v>
      </c>
      <c r="AC1026" s="40">
        <v>0.7041203674</v>
      </c>
      <c r="AD1026" s="40">
        <v>0.08802579956</v>
      </c>
      <c r="AE1026" s="40">
        <v>0.52814928593</v>
      </c>
      <c r="AF1026" s="40">
        <v>0.17603605957</v>
      </c>
      <c r="AG1026" s="40">
        <v>1.1443058655</v>
      </c>
      <c r="AH1026" s="40">
        <v>0.4400788391</v>
      </c>
      <c r="AI1026" s="40">
        <v>0.4400909302</v>
      </c>
      <c r="AJ1026" s="40">
        <v>0.264053143339999</v>
      </c>
      <c r="AK1026" s="40">
        <v>0.0</v>
      </c>
      <c r="AL1026" s="40">
        <v>0.0</v>
      </c>
      <c r="AM1026" s="40">
        <v>0.0</v>
      </c>
      <c r="AN1026" s="40">
        <v>0.35207203374</v>
      </c>
      <c r="AO1026" s="40">
        <v>1.4083636231</v>
      </c>
      <c r="AP1026" s="40">
        <v>0.0</v>
      </c>
      <c r="AQ1026" s="40">
        <v>0.0</v>
      </c>
      <c r="AR1026" s="40">
        <v>0.0</v>
      </c>
      <c r="AS1026" s="40">
        <v>0.0</v>
      </c>
      <c r="AT1026" s="40">
        <v>0.3520276489</v>
      </c>
      <c r="AU1026" s="40">
        <v>0.08803259888</v>
      </c>
      <c r="AV1026" s="40">
        <v>0.0</v>
      </c>
      <c r="AW1026" s="40">
        <v>0.0</v>
      </c>
      <c r="AX1026" s="40">
        <v>0.0</v>
      </c>
      <c r="AY1026" s="40">
        <v>0.08802594604</v>
      </c>
      <c r="AZ1026" s="40">
        <v>0.08802565308</v>
      </c>
      <c r="BA1026" s="40">
        <v>0.1760514526</v>
      </c>
      <c r="BB1026" s="40">
        <v>0.1760444946</v>
      </c>
      <c r="BC1026" s="40">
        <v>0.08802594604</v>
      </c>
      <c r="BD1026" s="40">
        <v>0.4401244934</v>
      </c>
      <c r="BE1026" s="40">
        <v>0.9681631165</v>
      </c>
      <c r="BF1026" s="40">
        <v>0.96828357543</v>
      </c>
      <c r="BG1026" s="40">
        <v>0.4400967712</v>
      </c>
      <c r="BH1026" s="40">
        <v>1.5843915286</v>
      </c>
      <c r="BI1026" s="40">
        <v>0.1759831543</v>
      </c>
      <c r="BJ1026" s="40">
        <v>0.08802594604</v>
      </c>
      <c r="BK1026" s="40">
        <v>0.08802572632</v>
      </c>
      <c r="BL1026" s="40">
        <v>0.79222640383</v>
      </c>
      <c r="BM1026" s="40">
        <v>0.0</v>
      </c>
      <c r="BN1026" s="40">
        <v>0.70420045773</v>
      </c>
      <c r="BO1026" s="40">
        <v>1.5844076053</v>
      </c>
      <c r="BP1026" s="40">
        <v>0.0</v>
      </c>
    </row>
    <row r="1027">
      <c r="A1027" s="32">
        <v>4.0</v>
      </c>
      <c r="B1027" s="31" t="s">
        <v>65</v>
      </c>
      <c r="C1027" s="31" t="s">
        <v>105</v>
      </c>
      <c r="F1027" s="32">
        <v>22.0</v>
      </c>
      <c r="G1027" s="32" t="s">
        <v>219</v>
      </c>
      <c r="H1027" s="32">
        <v>4.0</v>
      </c>
      <c r="I1027" s="33" t="s">
        <v>220</v>
      </c>
      <c r="J1027" s="32">
        <v>21.0</v>
      </c>
      <c r="K1027" s="32">
        <v>33.0</v>
      </c>
      <c r="L1027" s="31" t="s">
        <v>81</v>
      </c>
      <c r="M1027" s="31" t="s">
        <v>84</v>
      </c>
      <c r="N1027" s="31" t="s">
        <v>91</v>
      </c>
      <c r="O1027" s="31" t="s">
        <v>92</v>
      </c>
      <c r="P1027" s="40">
        <v>4.054878973</v>
      </c>
      <c r="Q1027" s="40">
        <v>2.55493320899999</v>
      </c>
      <c r="R1027" s="40">
        <v>6.8757478212</v>
      </c>
      <c r="S1027" s="40">
        <v>1.498983722</v>
      </c>
      <c r="T1027" s="40">
        <v>1.8490016051</v>
      </c>
      <c r="U1027" s="40">
        <v>7.0437324465</v>
      </c>
      <c r="V1027" s="40">
        <v>28.18813858</v>
      </c>
      <c r="W1027" s="40">
        <v>13.645882977</v>
      </c>
      <c r="X1027" s="40">
        <v>0.8802609802</v>
      </c>
      <c r="Y1027" s="40">
        <v>0.1763589844</v>
      </c>
      <c r="Z1027" s="40">
        <v>0.0</v>
      </c>
      <c r="AA1027" s="40">
        <v>8.5494194402</v>
      </c>
      <c r="AB1027" s="40">
        <v>6.522653943</v>
      </c>
      <c r="AC1027" s="40">
        <v>11.804973503</v>
      </c>
      <c r="AD1027" s="40">
        <v>14.882746527</v>
      </c>
      <c r="AE1027" s="40">
        <v>7.398201062</v>
      </c>
      <c r="AF1027" s="40">
        <v>11.627629926</v>
      </c>
      <c r="AG1027" s="40">
        <v>14.1854361619999</v>
      </c>
      <c r="AH1027" s="40">
        <v>11.280294579</v>
      </c>
      <c r="AI1027" s="40">
        <v>11.716182739</v>
      </c>
      <c r="AJ1027" s="40">
        <v>7.66417604389999</v>
      </c>
      <c r="AK1027" s="40">
        <v>12.9473468929999</v>
      </c>
      <c r="AL1027" s="40">
        <v>5.19890174</v>
      </c>
      <c r="AM1027" s="40">
        <v>6.42895093299999</v>
      </c>
      <c r="AN1027" s="40">
        <v>6.5211547547</v>
      </c>
      <c r="AO1027" s="40">
        <v>3.965403607</v>
      </c>
      <c r="AP1027" s="40">
        <v>12.073635643</v>
      </c>
      <c r="AQ1027" s="40">
        <v>2.1157203609</v>
      </c>
      <c r="AR1027" s="40">
        <v>21.844592009</v>
      </c>
      <c r="AS1027" s="40">
        <v>10.65989303</v>
      </c>
      <c r="AT1027" s="40">
        <v>4.668792927</v>
      </c>
      <c r="AU1027" s="40">
        <v>6.7006462461</v>
      </c>
      <c r="AV1027" s="40">
        <v>10.7552668513</v>
      </c>
      <c r="AW1027" s="40">
        <v>3.96384240699999</v>
      </c>
      <c r="AX1027" s="40">
        <v>5.7300732909</v>
      </c>
      <c r="AY1027" s="40">
        <v>5.1125858215</v>
      </c>
      <c r="AZ1027" s="40">
        <v>11.5442495359999</v>
      </c>
      <c r="BA1027" s="40">
        <v>3.96597783836999</v>
      </c>
      <c r="BB1027" s="40">
        <v>5.10905459</v>
      </c>
      <c r="BC1027" s="40">
        <v>2.0262643245</v>
      </c>
      <c r="BD1027" s="40">
        <v>12.1580955489999</v>
      </c>
      <c r="BE1027" s="40">
        <v>26.8685153</v>
      </c>
      <c r="BF1027" s="40">
        <v>8.0221172122</v>
      </c>
      <c r="BG1027" s="40">
        <v>9.777053607</v>
      </c>
      <c r="BH1027" s="40">
        <v>7.6673887698</v>
      </c>
      <c r="BI1027" s="40">
        <v>11.720413221</v>
      </c>
      <c r="BJ1027" s="40">
        <v>7.406828625</v>
      </c>
      <c r="BK1027" s="40">
        <v>3.9654671086</v>
      </c>
      <c r="BL1027" s="40">
        <v>5.640965222</v>
      </c>
      <c r="BM1027" s="40">
        <v>5.11101679081</v>
      </c>
      <c r="BN1027" s="40">
        <v>5.28954118649999</v>
      </c>
      <c r="BO1027" s="40">
        <v>6.6975147282</v>
      </c>
      <c r="BP1027" s="40">
        <v>8.376536865</v>
      </c>
    </row>
    <row r="1028">
      <c r="A1028" s="32">
        <v>4.0</v>
      </c>
      <c r="B1028" s="31" t="s">
        <v>65</v>
      </c>
      <c r="C1028" s="31" t="s">
        <v>105</v>
      </c>
      <c r="F1028" s="32">
        <v>22.0</v>
      </c>
      <c r="G1028" s="32" t="s">
        <v>219</v>
      </c>
      <c r="H1028" s="32">
        <v>4.0</v>
      </c>
      <c r="I1028" s="33" t="s">
        <v>220</v>
      </c>
      <c r="J1028" s="32">
        <v>24.0</v>
      </c>
      <c r="K1028" s="32">
        <v>24.0</v>
      </c>
      <c r="L1028" s="31" t="s">
        <v>86</v>
      </c>
      <c r="M1028" s="31" t="s">
        <v>88</v>
      </c>
      <c r="N1028" s="31" t="s">
        <v>86</v>
      </c>
      <c r="O1028" s="31" t="s">
        <v>88</v>
      </c>
      <c r="P1028" s="40">
        <v>46.917671791</v>
      </c>
      <c r="Q1028" s="40">
        <v>46.917671791</v>
      </c>
      <c r="R1028" s="40">
        <v>47.445840578</v>
      </c>
      <c r="S1028" s="40">
        <v>56.3346246499999</v>
      </c>
      <c r="T1028" s="40">
        <v>59.062849654</v>
      </c>
      <c r="U1028" s="40">
        <v>59.414950802</v>
      </c>
      <c r="V1028" s="40">
        <v>82.73591229</v>
      </c>
      <c r="W1028" s="40">
        <v>105.61840264</v>
      </c>
      <c r="X1028" s="40">
        <v>131.13950933</v>
      </c>
      <c r="Y1028" s="40">
        <v>131.13950933</v>
      </c>
      <c r="Z1028" s="40">
        <v>131.13950933</v>
      </c>
      <c r="AA1028" s="40">
        <v>131.13950933</v>
      </c>
      <c r="AB1028" s="40">
        <v>157.63016599</v>
      </c>
      <c r="AC1028" s="40">
        <v>164.22979396</v>
      </c>
      <c r="AD1028" s="40">
        <v>170.39085142</v>
      </c>
      <c r="AE1028" s="40">
        <v>176.28649364</v>
      </c>
      <c r="AF1028" s="40">
        <v>180.59792311</v>
      </c>
      <c r="AG1028" s="40">
        <v>182.88617388</v>
      </c>
      <c r="AH1028" s="40">
        <v>201.71850275</v>
      </c>
      <c r="AI1028" s="40">
        <v>211.22367229</v>
      </c>
      <c r="AJ1028" s="40">
        <v>214.03970628</v>
      </c>
      <c r="AK1028" s="40">
        <v>220.64044705</v>
      </c>
      <c r="AL1028" s="40">
        <v>224.51244133</v>
      </c>
      <c r="AM1028" s="40">
        <v>228.82473897</v>
      </c>
      <c r="AN1028" s="40">
        <v>231.200384199999</v>
      </c>
      <c r="AO1028" s="40">
        <v>233.048519339999</v>
      </c>
      <c r="AP1028" s="40">
        <v>235.86442922</v>
      </c>
      <c r="AQ1028" s="40">
        <v>240.44049236</v>
      </c>
      <c r="AR1028" s="40">
        <v>245.10459826</v>
      </c>
      <c r="AS1028" s="40">
        <v>249.15243482</v>
      </c>
      <c r="AT1028" s="40">
        <v>251.528488929999</v>
      </c>
      <c r="AU1028" s="40">
        <v>251.96848503</v>
      </c>
      <c r="AV1028" s="40">
        <v>255.66435647</v>
      </c>
      <c r="AW1028" s="40">
        <v>258.56850976</v>
      </c>
      <c r="AX1028" s="40">
        <v>259.80048142</v>
      </c>
      <c r="AY1028" s="40">
        <v>261.12047333</v>
      </c>
      <c r="AZ1028" s="40">
        <v>262.44038483</v>
      </c>
      <c r="BA1028" s="40">
        <v>264.81671326</v>
      </c>
      <c r="BB1028" s="40">
        <v>266.31266773</v>
      </c>
      <c r="BC1028" s="40">
        <v>267.19314762</v>
      </c>
      <c r="BD1028" s="40">
        <v>46.917671791</v>
      </c>
      <c r="BE1028" s="40">
        <v>82.73591229</v>
      </c>
      <c r="BF1028" s="40">
        <v>131.13950933</v>
      </c>
      <c r="BG1028" s="40">
        <v>180.59792311</v>
      </c>
      <c r="BH1028" s="40">
        <v>220.64044705</v>
      </c>
      <c r="BI1028" s="40">
        <v>235.86442922</v>
      </c>
      <c r="BJ1028" s="40">
        <v>251.96848503</v>
      </c>
      <c r="BK1028" s="40">
        <v>262.44038483</v>
      </c>
      <c r="BL1028" s="40">
        <v>46.917671791</v>
      </c>
      <c r="BM1028" s="40">
        <v>180.59792311</v>
      </c>
      <c r="BN1028" s="40">
        <v>82.73591229</v>
      </c>
      <c r="BO1028" s="40">
        <v>180.59792311</v>
      </c>
      <c r="BP1028" s="40">
        <v>235.86442922</v>
      </c>
    </row>
    <row r="1029">
      <c r="A1029" s="32">
        <v>4.0</v>
      </c>
      <c r="B1029" s="31" t="s">
        <v>65</v>
      </c>
      <c r="C1029" s="31" t="s">
        <v>105</v>
      </c>
      <c r="F1029" s="32">
        <v>22.0</v>
      </c>
      <c r="G1029" s="32" t="s">
        <v>219</v>
      </c>
      <c r="H1029" s="32">
        <v>4.0</v>
      </c>
      <c r="I1029" s="33" t="s">
        <v>220</v>
      </c>
      <c r="J1029" s="32">
        <v>25.0</v>
      </c>
      <c r="K1029" s="32">
        <v>3.0</v>
      </c>
      <c r="L1029" s="31" t="s">
        <v>86</v>
      </c>
      <c r="M1029" s="31" t="s">
        <v>90</v>
      </c>
      <c r="N1029" s="31" t="s">
        <v>70</v>
      </c>
      <c r="O1029" s="31" t="s">
        <v>71</v>
      </c>
      <c r="P1029" s="40">
        <v>0.0</v>
      </c>
      <c r="Q1029" s="40">
        <v>0.0</v>
      </c>
      <c r="R1029" s="40">
        <v>0.08802449341</v>
      </c>
      <c r="S1029" s="40">
        <v>0.0</v>
      </c>
      <c r="T1029" s="40">
        <v>0.0</v>
      </c>
      <c r="U1029" s="40">
        <v>0.0</v>
      </c>
      <c r="V1029" s="40">
        <v>0.0</v>
      </c>
      <c r="W1029" s="40">
        <v>0.0</v>
      </c>
      <c r="X1029" s="40">
        <v>0.0</v>
      </c>
      <c r="Y1029" s="40">
        <v>0.0</v>
      </c>
      <c r="Z1029" s="40">
        <v>0.0</v>
      </c>
      <c r="AA1029" s="40">
        <v>0.0</v>
      </c>
      <c r="AB1029" s="40">
        <v>0.0</v>
      </c>
      <c r="AC1029" s="40">
        <v>0.0</v>
      </c>
      <c r="AD1029" s="40">
        <v>0.0</v>
      </c>
      <c r="AE1029" s="40">
        <v>0.0</v>
      </c>
      <c r="AF1029" s="40">
        <v>0.0</v>
      </c>
      <c r="AG1029" s="40">
        <v>0.0</v>
      </c>
      <c r="AH1029" s="40">
        <v>0.0</v>
      </c>
      <c r="AI1029" s="40">
        <v>0.0</v>
      </c>
      <c r="AJ1029" s="40">
        <v>0.0</v>
      </c>
      <c r="AK1029" s="40">
        <v>0.0</v>
      </c>
      <c r="AL1029" s="40">
        <v>0.0</v>
      </c>
      <c r="AM1029" s="40">
        <v>0.0</v>
      </c>
      <c r="AN1029" s="40">
        <v>0.0</v>
      </c>
      <c r="AO1029" s="40">
        <v>0.0</v>
      </c>
      <c r="AP1029" s="40">
        <v>0.0</v>
      </c>
      <c r="AQ1029" s="40">
        <v>0.0</v>
      </c>
      <c r="AR1029" s="40">
        <v>0.0</v>
      </c>
      <c r="AS1029" s="40">
        <v>0.0</v>
      </c>
      <c r="AT1029" s="40">
        <v>0.0</v>
      </c>
      <c r="AU1029" s="40">
        <v>0.0</v>
      </c>
      <c r="AV1029" s="40">
        <v>0.0</v>
      </c>
      <c r="AW1029" s="40">
        <v>0.0</v>
      </c>
      <c r="AX1029" s="40">
        <v>0.0</v>
      </c>
      <c r="AY1029" s="40">
        <v>0.0</v>
      </c>
      <c r="AZ1029" s="40">
        <v>0.0</v>
      </c>
      <c r="BA1029" s="40">
        <v>0.0</v>
      </c>
      <c r="BB1029" s="40">
        <v>0.0</v>
      </c>
      <c r="BC1029" s="40">
        <v>0.0</v>
      </c>
      <c r="BD1029" s="40">
        <v>0.0</v>
      </c>
      <c r="BE1029" s="40">
        <v>0.0</v>
      </c>
      <c r="BF1029" s="40">
        <v>0.0</v>
      </c>
      <c r="BG1029" s="40">
        <v>0.0</v>
      </c>
      <c r="BH1029" s="40">
        <v>0.0</v>
      </c>
      <c r="BI1029" s="40">
        <v>0.0</v>
      </c>
      <c r="BJ1029" s="40">
        <v>0.0</v>
      </c>
      <c r="BK1029" s="40">
        <v>0.0</v>
      </c>
      <c r="BL1029" s="40">
        <v>0.0</v>
      </c>
      <c r="BM1029" s="40">
        <v>0.0</v>
      </c>
      <c r="BN1029" s="40">
        <v>0.0</v>
      </c>
      <c r="BO1029" s="40">
        <v>0.0</v>
      </c>
      <c r="BP1029" s="40">
        <v>0.0</v>
      </c>
    </row>
    <row r="1030">
      <c r="A1030" s="32">
        <v>4.0</v>
      </c>
      <c r="B1030" s="31" t="s">
        <v>65</v>
      </c>
      <c r="C1030" s="31" t="s">
        <v>105</v>
      </c>
      <c r="F1030" s="32">
        <v>22.0</v>
      </c>
      <c r="G1030" s="32" t="s">
        <v>219</v>
      </c>
      <c r="H1030" s="32">
        <v>4.0</v>
      </c>
      <c r="I1030" s="33" t="s">
        <v>220</v>
      </c>
      <c r="J1030" s="32">
        <v>25.0</v>
      </c>
      <c r="K1030" s="32">
        <v>6.0</v>
      </c>
      <c r="L1030" s="31" t="s">
        <v>86</v>
      </c>
      <c r="M1030" s="31" t="s">
        <v>90</v>
      </c>
      <c r="N1030" s="31" t="s">
        <v>70</v>
      </c>
      <c r="O1030" s="31" t="s">
        <v>74</v>
      </c>
      <c r="P1030" s="40">
        <v>0.0</v>
      </c>
      <c r="Q1030" s="40">
        <v>0.2640667419</v>
      </c>
      <c r="R1030" s="40">
        <v>0.0</v>
      </c>
      <c r="S1030" s="40">
        <v>0.0</v>
      </c>
      <c r="T1030" s="40">
        <v>0.1760515991</v>
      </c>
      <c r="U1030" s="40">
        <v>0.0</v>
      </c>
      <c r="V1030" s="40">
        <v>0.0</v>
      </c>
      <c r="W1030" s="40">
        <v>0.0</v>
      </c>
      <c r="X1030" s="40">
        <v>0.0</v>
      </c>
      <c r="Y1030" s="40">
        <v>0.0</v>
      </c>
      <c r="Z1030" s="40">
        <v>0.0</v>
      </c>
      <c r="AA1030" s="40">
        <v>0.08802572632</v>
      </c>
      <c r="AB1030" s="40">
        <v>0.35209979247</v>
      </c>
      <c r="AC1030" s="40">
        <v>0.0</v>
      </c>
      <c r="AD1030" s="40">
        <v>0.0</v>
      </c>
      <c r="AE1030" s="40">
        <v>0.0</v>
      </c>
      <c r="AF1030" s="40">
        <v>0.0</v>
      </c>
      <c r="AG1030" s="40">
        <v>0.0</v>
      </c>
      <c r="AH1030" s="40">
        <v>0.0</v>
      </c>
      <c r="AI1030" s="40">
        <v>0.0</v>
      </c>
      <c r="AJ1030" s="40">
        <v>0.0</v>
      </c>
      <c r="AK1030" s="40">
        <v>0.0</v>
      </c>
      <c r="AL1030" s="40">
        <v>0.0</v>
      </c>
      <c r="AM1030" s="40">
        <v>0.0</v>
      </c>
      <c r="AN1030" s="40">
        <v>0.1760444946</v>
      </c>
      <c r="AO1030" s="40">
        <v>0.0</v>
      </c>
      <c r="AP1030" s="40">
        <v>0.0</v>
      </c>
      <c r="AQ1030" s="40">
        <v>0.0</v>
      </c>
      <c r="AR1030" s="40">
        <v>0.0</v>
      </c>
      <c r="AS1030" s="40">
        <v>0.0</v>
      </c>
      <c r="AT1030" s="40">
        <v>0.0</v>
      </c>
      <c r="AU1030" s="40">
        <v>0.0</v>
      </c>
      <c r="AV1030" s="40">
        <v>0.0</v>
      </c>
      <c r="AW1030" s="40">
        <v>0.0</v>
      </c>
      <c r="AX1030" s="40">
        <v>0.0</v>
      </c>
      <c r="AY1030" s="40">
        <v>0.0</v>
      </c>
      <c r="AZ1030" s="40">
        <v>0.0</v>
      </c>
      <c r="BA1030" s="40">
        <v>0.0</v>
      </c>
      <c r="BB1030" s="40">
        <v>0.0</v>
      </c>
      <c r="BC1030" s="40">
        <v>0.0</v>
      </c>
      <c r="BD1030" s="40">
        <v>0.1760515991</v>
      </c>
      <c r="BE1030" s="40">
        <v>0.0</v>
      </c>
      <c r="BF1030" s="40">
        <v>0.08802572632</v>
      </c>
      <c r="BG1030" s="40">
        <v>0.0</v>
      </c>
      <c r="BH1030" s="40">
        <v>0.1760444946</v>
      </c>
      <c r="BI1030" s="40">
        <v>0.0</v>
      </c>
      <c r="BJ1030" s="40">
        <v>0.0</v>
      </c>
      <c r="BK1030" s="40">
        <v>0.0</v>
      </c>
      <c r="BL1030" s="40">
        <v>0.440118341</v>
      </c>
      <c r="BM1030" s="40">
        <v>0.0</v>
      </c>
      <c r="BN1030" s="40">
        <v>0.0</v>
      </c>
      <c r="BO1030" s="40">
        <v>0.0</v>
      </c>
      <c r="BP1030" s="40">
        <v>0.0</v>
      </c>
    </row>
    <row r="1031">
      <c r="A1031" s="32">
        <v>4.0</v>
      </c>
      <c r="B1031" s="31" t="s">
        <v>65</v>
      </c>
      <c r="C1031" s="31" t="s">
        <v>105</v>
      </c>
      <c r="F1031" s="32">
        <v>22.0</v>
      </c>
      <c r="G1031" s="32" t="s">
        <v>219</v>
      </c>
      <c r="H1031" s="32">
        <v>4.0</v>
      </c>
      <c r="I1031" s="33" t="s">
        <v>220</v>
      </c>
      <c r="J1031" s="32">
        <v>25.0</v>
      </c>
      <c r="K1031" s="32">
        <v>11.0</v>
      </c>
      <c r="L1031" s="31" t="s">
        <v>86</v>
      </c>
      <c r="M1031" s="31" t="s">
        <v>90</v>
      </c>
      <c r="N1031" s="31" t="s">
        <v>75</v>
      </c>
      <c r="O1031" s="31" t="s">
        <v>76</v>
      </c>
      <c r="P1031" s="40">
        <v>0.0</v>
      </c>
      <c r="Q1031" s="40">
        <v>0.0</v>
      </c>
      <c r="R1031" s="40">
        <v>0.3520856446</v>
      </c>
      <c r="S1031" s="40">
        <v>0.08801534424</v>
      </c>
      <c r="T1031" s="40">
        <v>0.0</v>
      </c>
      <c r="U1031" s="40">
        <v>0.0</v>
      </c>
      <c r="V1031" s="40">
        <v>0.0</v>
      </c>
      <c r="W1031" s="40">
        <v>0.0</v>
      </c>
      <c r="X1031" s="40">
        <v>0.0</v>
      </c>
      <c r="Y1031" s="40">
        <v>0.0</v>
      </c>
      <c r="Z1031" s="40">
        <v>0.0</v>
      </c>
      <c r="AA1031" s="40">
        <v>0.08802449341</v>
      </c>
      <c r="AB1031" s="40">
        <v>0.08800449219</v>
      </c>
      <c r="AC1031" s="40">
        <v>0.0</v>
      </c>
      <c r="AD1031" s="40">
        <v>0.0</v>
      </c>
      <c r="AE1031" s="40">
        <v>0.0</v>
      </c>
      <c r="AF1031" s="40">
        <v>0.0</v>
      </c>
      <c r="AG1031" s="40">
        <v>0.0</v>
      </c>
      <c r="AH1031" s="40">
        <v>0.0</v>
      </c>
      <c r="AI1031" s="40">
        <v>0.1760517456</v>
      </c>
      <c r="AJ1031" s="40">
        <v>0.0</v>
      </c>
      <c r="AK1031" s="40">
        <v>0.0</v>
      </c>
      <c r="AL1031" s="40">
        <v>0.0</v>
      </c>
      <c r="AM1031" s="40">
        <v>0.0</v>
      </c>
      <c r="AN1031" s="40">
        <v>0.0</v>
      </c>
      <c r="AO1031" s="40">
        <v>0.08802202759</v>
      </c>
      <c r="AP1031" s="40">
        <v>0.0</v>
      </c>
      <c r="AQ1031" s="40">
        <v>0.0</v>
      </c>
      <c r="AR1031" s="40">
        <v>0.0</v>
      </c>
      <c r="AS1031" s="40">
        <v>0.08802202759</v>
      </c>
      <c r="AT1031" s="40">
        <v>0.0</v>
      </c>
      <c r="AU1031" s="40">
        <v>0.0</v>
      </c>
      <c r="AV1031" s="40">
        <v>0.0</v>
      </c>
      <c r="AW1031" s="40">
        <v>0.0</v>
      </c>
      <c r="AX1031" s="40">
        <v>0.0</v>
      </c>
      <c r="AY1031" s="40">
        <v>0.0</v>
      </c>
      <c r="AZ1031" s="40">
        <v>0.0</v>
      </c>
      <c r="BA1031" s="40">
        <v>0.0</v>
      </c>
      <c r="BB1031" s="40">
        <v>0.0</v>
      </c>
      <c r="BC1031" s="40">
        <v>0.0</v>
      </c>
      <c r="BD1031" s="40">
        <v>0.08802442017</v>
      </c>
      <c r="BE1031" s="40">
        <v>0.0</v>
      </c>
      <c r="BF1031" s="40">
        <v>0.0</v>
      </c>
      <c r="BG1031" s="40">
        <v>0.2640766785</v>
      </c>
      <c r="BH1031" s="40">
        <v>0.1760513794</v>
      </c>
      <c r="BI1031" s="40">
        <v>0.0</v>
      </c>
      <c r="BJ1031" s="40">
        <v>0.0</v>
      </c>
      <c r="BK1031" s="40">
        <v>0.0</v>
      </c>
      <c r="BL1031" s="40">
        <v>0.08802442017</v>
      </c>
      <c r="BM1031" s="40">
        <v>0.0</v>
      </c>
      <c r="BN1031" s="40">
        <v>0.0</v>
      </c>
      <c r="BO1031" s="40">
        <v>0.1760513794</v>
      </c>
      <c r="BP1031" s="40">
        <v>0.0</v>
      </c>
    </row>
    <row r="1032">
      <c r="A1032" s="32">
        <v>4.0</v>
      </c>
      <c r="B1032" s="31" t="s">
        <v>65</v>
      </c>
      <c r="C1032" s="31" t="s">
        <v>105</v>
      </c>
      <c r="F1032" s="32">
        <v>22.0</v>
      </c>
      <c r="G1032" s="32" t="s">
        <v>219</v>
      </c>
      <c r="H1032" s="32">
        <v>4.0</v>
      </c>
      <c r="I1032" s="33" t="s">
        <v>220</v>
      </c>
      <c r="J1032" s="32">
        <v>25.0</v>
      </c>
      <c r="K1032" s="32">
        <v>21.0</v>
      </c>
      <c r="L1032" s="31" t="s">
        <v>86</v>
      </c>
      <c r="M1032" s="31" t="s">
        <v>90</v>
      </c>
      <c r="N1032" s="31" t="s">
        <v>81</v>
      </c>
      <c r="O1032" s="31" t="s">
        <v>84</v>
      </c>
      <c r="P1032" s="40">
        <v>5.016972479</v>
      </c>
      <c r="Q1032" s="40">
        <v>0.176048614499999</v>
      </c>
      <c r="R1032" s="40">
        <v>0.44003861697</v>
      </c>
      <c r="S1032" s="40">
        <v>0.61615747075</v>
      </c>
      <c r="T1032" s="40">
        <v>1.1443397217</v>
      </c>
      <c r="U1032" s="40">
        <v>1.7602913331</v>
      </c>
      <c r="V1032" s="40">
        <v>2.1122705993</v>
      </c>
      <c r="W1032" s="40">
        <v>1.6722669187</v>
      </c>
      <c r="X1032" s="40">
        <v>0.0</v>
      </c>
      <c r="Y1032" s="40">
        <v>0.0</v>
      </c>
      <c r="Z1032" s="40">
        <v>0.0</v>
      </c>
      <c r="AA1032" s="40">
        <v>1.232155371</v>
      </c>
      <c r="AB1032" s="40">
        <v>1.144037268</v>
      </c>
      <c r="AC1032" s="40">
        <v>0.9681630981</v>
      </c>
      <c r="AD1032" s="40">
        <v>1.3202254028</v>
      </c>
      <c r="AE1032" s="40">
        <v>0.6161489441</v>
      </c>
      <c r="AF1032" s="40">
        <v>0.44013255</v>
      </c>
      <c r="AG1032" s="40">
        <v>1.76030474849999</v>
      </c>
      <c r="AH1032" s="40">
        <v>0.8801989319</v>
      </c>
      <c r="AI1032" s="40">
        <v>0.9681951722</v>
      </c>
      <c r="AJ1032" s="40">
        <v>0.3519976196</v>
      </c>
      <c r="AK1032" s="40">
        <v>0.3520517639</v>
      </c>
      <c r="AL1032" s="40">
        <v>0.264048938</v>
      </c>
      <c r="AM1032" s="40">
        <v>0.1760513794</v>
      </c>
      <c r="AN1032" s="40">
        <v>0.1760343811</v>
      </c>
      <c r="AO1032" s="40">
        <v>0.0880255127</v>
      </c>
      <c r="AP1032" s="40">
        <v>1.2323000855</v>
      </c>
      <c r="AQ1032" s="40">
        <v>0.70421434323</v>
      </c>
      <c r="AR1032" s="40">
        <v>0.70413498534</v>
      </c>
      <c r="AS1032" s="40">
        <v>0.0</v>
      </c>
      <c r="AT1032" s="40">
        <v>0.08803599854</v>
      </c>
      <c r="AU1032" s="40">
        <v>0.4400195557</v>
      </c>
      <c r="AV1032" s="40">
        <v>0.1760619446</v>
      </c>
      <c r="AW1032" s="40">
        <v>0.08802456665</v>
      </c>
      <c r="AX1032" s="40">
        <v>0.08803289185</v>
      </c>
      <c r="AY1032" s="40">
        <v>0.0</v>
      </c>
      <c r="AZ1032" s="40">
        <v>0.0</v>
      </c>
      <c r="BA1032" s="40">
        <v>0.3520948669</v>
      </c>
      <c r="BB1032" s="40">
        <v>0.0</v>
      </c>
      <c r="BC1032" s="40">
        <v>0.352095874</v>
      </c>
      <c r="BD1032" s="40">
        <v>2.9925712954</v>
      </c>
      <c r="BE1032" s="40">
        <v>3.0804134766</v>
      </c>
      <c r="BF1032" s="40">
        <v>2.5522797304</v>
      </c>
      <c r="BG1032" s="40">
        <v>1.7602640808</v>
      </c>
      <c r="BH1032" s="40">
        <v>0.7041132019</v>
      </c>
      <c r="BI1032" s="40">
        <v>2.1125213561</v>
      </c>
      <c r="BJ1032" s="40">
        <v>0.6160734681</v>
      </c>
      <c r="BK1032" s="40">
        <v>0.2640689209</v>
      </c>
      <c r="BL1032" s="40">
        <v>4.664692554</v>
      </c>
      <c r="BM1032" s="40">
        <v>2.1124476872</v>
      </c>
      <c r="BN1032" s="40">
        <v>2.9923412776</v>
      </c>
      <c r="BO1032" s="40">
        <v>1.49630383909999</v>
      </c>
      <c r="BP1032" s="40">
        <v>2.2005247189</v>
      </c>
    </row>
    <row r="1033">
      <c r="A1033" s="32">
        <v>4.0</v>
      </c>
      <c r="B1033" s="31" t="s">
        <v>65</v>
      </c>
      <c r="C1033" s="31" t="s">
        <v>105</v>
      </c>
      <c r="F1033" s="32">
        <v>22.0</v>
      </c>
      <c r="G1033" s="32" t="s">
        <v>219</v>
      </c>
      <c r="H1033" s="32">
        <v>4.0</v>
      </c>
      <c r="I1033" s="33" t="s">
        <v>220</v>
      </c>
      <c r="J1033" s="32">
        <v>25.0</v>
      </c>
      <c r="K1033" s="32">
        <v>24.0</v>
      </c>
      <c r="L1033" s="31" t="s">
        <v>86</v>
      </c>
      <c r="M1033" s="31" t="s">
        <v>90</v>
      </c>
      <c r="N1033" s="31" t="s">
        <v>86</v>
      </c>
      <c r="O1033" s="31" t="s">
        <v>88</v>
      </c>
      <c r="P1033" s="40">
        <v>45.149549813</v>
      </c>
      <c r="Q1033" s="40">
        <v>0.0</v>
      </c>
      <c r="R1033" s="40">
        <v>1.6721934445</v>
      </c>
      <c r="S1033" s="40">
        <v>0.616086084</v>
      </c>
      <c r="T1033" s="40">
        <v>0.0</v>
      </c>
      <c r="U1033" s="40">
        <v>4.66473682284</v>
      </c>
      <c r="V1033" s="40">
        <v>6.6882782223</v>
      </c>
      <c r="W1033" s="40">
        <v>5.9850474736</v>
      </c>
      <c r="X1033" s="40">
        <v>0.0</v>
      </c>
      <c r="Y1033" s="40">
        <v>0.0</v>
      </c>
      <c r="Z1033" s="40">
        <v>0.0</v>
      </c>
      <c r="AA1033" s="40">
        <v>4.312777576</v>
      </c>
      <c r="AB1033" s="40">
        <v>1.14412927283999</v>
      </c>
      <c r="AC1033" s="40">
        <v>1.5843096132</v>
      </c>
      <c r="AD1033" s="40">
        <v>0.9680848511</v>
      </c>
      <c r="AE1033" s="40">
        <v>0.352030944779999</v>
      </c>
      <c r="AF1033" s="40">
        <v>0.1759876221</v>
      </c>
      <c r="AG1033" s="40">
        <v>3.08045531</v>
      </c>
      <c r="AH1033" s="40">
        <v>2.288286518</v>
      </c>
      <c r="AI1033" s="40">
        <v>0.7920092285</v>
      </c>
      <c r="AJ1033" s="40">
        <v>0.6159919434</v>
      </c>
      <c r="AK1033" s="40">
        <v>0.968085125699999</v>
      </c>
      <c r="AL1033" s="40">
        <v>0.44009702758</v>
      </c>
      <c r="AM1033" s="40">
        <v>0.0</v>
      </c>
      <c r="AN1033" s="40">
        <v>0.0</v>
      </c>
      <c r="AO1033" s="40">
        <v>0.0</v>
      </c>
      <c r="AP1033" s="40">
        <v>0.08802442017</v>
      </c>
      <c r="AQ1033" s="40">
        <v>0.7922262268</v>
      </c>
      <c r="AR1033" s="40">
        <v>0.880145855699999</v>
      </c>
      <c r="AS1033" s="40">
        <v>0.0</v>
      </c>
      <c r="AT1033" s="40">
        <v>0.1759834473</v>
      </c>
      <c r="AU1033" s="40">
        <v>0.08799212646</v>
      </c>
      <c r="AV1033" s="40">
        <v>0.08800230103</v>
      </c>
      <c r="AW1033" s="40">
        <v>0.17601720581</v>
      </c>
      <c r="AX1033" s="40">
        <v>0.17603070679</v>
      </c>
      <c r="AY1033" s="40">
        <v>0.0</v>
      </c>
      <c r="AZ1033" s="40">
        <v>0.0</v>
      </c>
      <c r="BA1033" s="40">
        <v>0.2640689941</v>
      </c>
      <c r="BB1033" s="40">
        <v>0.0</v>
      </c>
      <c r="BC1033" s="40">
        <v>0.0</v>
      </c>
      <c r="BD1033" s="40">
        <v>7.1290500246</v>
      </c>
      <c r="BE1033" s="40">
        <v>13.0253597397999</v>
      </c>
      <c r="BF1033" s="40">
        <v>8.80135255199999</v>
      </c>
      <c r="BG1033" s="40">
        <v>7.304751184</v>
      </c>
      <c r="BH1033" s="40">
        <v>1.40818215329999</v>
      </c>
      <c r="BI1033" s="40">
        <v>2.0243965327</v>
      </c>
      <c r="BJ1033" s="40">
        <v>0.5280423401</v>
      </c>
      <c r="BK1033" s="40">
        <v>0.2640689941</v>
      </c>
      <c r="BL1033" s="40">
        <v>30.891876358</v>
      </c>
      <c r="BM1033" s="40">
        <v>12.761594983</v>
      </c>
      <c r="BN1033" s="40">
        <v>23.146793491</v>
      </c>
      <c r="BO1033" s="40">
        <v>9.505002765</v>
      </c>
      <c r="BP1033" s="40">
        <v>2.640455384</v>
      </c>
    </row>
    <row r="1034">
      <c r="A1034" s="32">
        <v>4.0</v>
      </c>
      <c r="B1034" s="31" t="s">
        <v>65</v>
      </c>
      <c r="C1034" s="31" t="s">
        <v>105</v>
      </c>
      <c r="F1034" s="32">
        <v>22.0</v>
      </c>
      <c r="G1034" s="32" t="s">
        <v>219</v>
      </c>
      <c r="H1034" s="32">
        <v>4.0</v>
      </c>
      <c r="I1034" s="33" t="s">
        <v>220</v>
      </c>
      <c r="J1034" s="32">
        <v>25.0</v>
      </c>
      <c r="K1034" s="32">
        <v>25.0</v>
      </c>
      <c r="L1034" s="31" t="s">
        <v>86</v>
      </c>
      <c r="M1034" s="31" t="s">
        <v>90</v>
      </c>
      <c r="N1034" s="31" t="s">
        <v>86</v>
      </c>
      <c r="O1034" s="31" t="s">
        <v>90</v>
      </c>
      <c r="P1034" s="40">
        <v>69.0933837199999</v>
      </c>
      <c r="Q1034" s="40">
        <v>118.81979066</v>
      </c>
      <c r="R1034" s="40">
        <v>116.35547063</v>
      </c>
      <c r="S1034" s="40">
        <v>116.26751626</v>
      </c>
      <c r="T1034" s="40">
        <v>115.38726667</v>
      </c>
      <c r="U1034" s="40">
        <v>109.22631439</v>
      </c>
      <c r="V1034" s="40">
        <v>100.689837829999</v>
      </c>
      <c r="W1034" s="40">
        <v>93.6487011099999</v>
      </c>
      <c r="X1034" s="40">
        <v>94.26475995</v>
      </c>
      <c r="Y1034" s="40">
        <v>94.61685829</v>
      </c>
      <c r="Z1034" s="40">
        <v>94.61685829</v>
      </c>
      <c r="AA1034" s="40">
        <v>88.89587512</v>
      </c>
      <c r="AB1034" s="40">
        <v>87.57595904</v>
      </c>
      <c r="AC1034" s="40">
        <v>85.81562231</v>
      </c>
      <c r="AD1034" s="40">
        <v>84.31945815</v>
      </c>
      <c r="AE1034" s="40">
        <v>83.6153345699999</v>
      </c>
      <c r="AF1034" s="40">
        <v>83.52736368</v>
      </c>
      <c r="AG1034" s="40">
        <v>79.0386841799999</v>
      </c>
      <c r="AH1034" s="40">
        <v>77.0145046</v>
      </c>
      <c r="AI1034" s="40">
        <v>75.6943786699999</v>
      </c>
      <c r="AJ1034" s="40">
        <v>75.16648004</v>
      </c>
      <c r="AK1034" s="40">
        <v>74.19842194</v>
      </c>
      <c r="AL1034" s="40">
        <v>73.4942759699999</v>
      </c>
      <c r="AM1034" s="40">
        <v>73.40624989</v>
      </c>
      <c r="AN1034" s="40">
        <v>73.14219674</v>
      </c>
      <c r="AO1034" s="40">
        <v>73.31822124</v>
      </c>
      <c r="AP1034" s="40">
        <v>73.40626035</v>
      </c>
      <c r="AQ1034" s="40">
        <v>72.26192276</v>
      </c>
      <c r="AR1034" s="40">
        <v>70.94170844</v>
      </c>
      <c r="AS1034" s="40">
        <v>70.85368642</v>
      </c>
      <c r="AT1034" s="40">
        <v>70.58966697</v>
      </c>
      <c r="AU1034" s="40">
        <v>70.41368294</v>
      </c>
      <c r="AV1034" s="40">
        <v>70.32568418</v>
      </c>
      <c r="AW1034" s="40">
        <v>70.0616424099999</v>
      </c>
      <c r="AX1034" s="40">
        <v>69.79757881</v>
      </c>
      <c r="AY1034" s="40">
        <v>69.79757881</v>
      </c>
      <c r="AZ1034" s="40">
        <v>69.88560476</v>
      </c>
      <c r="BA1034" s="40">
        <v>69.35746655</v>
      </c>
      <c r="BB1034" s="40">
        <v>69.533518</v>
      </c>
      <c r="BC1034" s="40">
        <v>69.35746662</v>
      </c>
      <c r="BD1034" s="40">
        <v>108.87420867</v>
      </c>
      <c r="BE1034" s="40">
        <v>93.38461343</v>
      </c>
      <c r="BF1034" s="40">
        <v>83.17520028</v>
      </c>
      <c r="BG1034" s="40">
        <v>74.81439191</v>
      </c>
      <c r="BH1034" s="40">
        <v>73.0541676</v>
      </c>
      <c r="BI1034" s="40">
        <v>70.58966697</v>
      </c>
      <c r="BJ1034" s="40">
        <v>69.79757881</v>
      </c>
      <c r="BK1034" s="40">
        <v>69.35746684</v>
      </c>
      <c r="BL1034" s="40">
        <v>83.1751943399999</v>
      </c>
      <c r="BM1034" s="40">
        <v>69.26944119</v>
      </c>
      <c r="BN1034" s="40">
        <v>83.35125188</v>
      </c>
      <c r="BO1034" s="40">
        <v>72.96612587</v>
      </c>
      <c r="BP1034" s="40">
        <v>69.88560476</v>
      </c>
    </row>
    <row r="1035">
      <c r="A1035" s="32">
        <v>4.0</v>
      </c>
      <c r="B1035" s="31" t="s">
        <v>65</v>
      </c>
      <c r="C1035" s="31" t="s">
        <v>105</v>
      </c>
      <c r="F1035" s="32">
        <v>22.0</v>
      </c>
      <c r="G1035" s="32" t="s">
        <v>219</v>
      </c>
      <c r="H1035" s="32">
        <v>4.0</v>
      </c>
      <c r="I1035" s="33" t="s">
        <v>220</v>
      </c>
      <c r="J1035" s="32">
        <v>33.0</v>
      </c>
      <c r="K1035" s="32">
        <v>3.0</v>
      </c>
      <c r="L1035" s="31" t="s">
        <v>91</v>
      </c>
      <c r="M1035" s="31" t="s">
        <v>92</v>
      </c>
      <c r="N1035" s="31" t="s">
        <v>70</v>
      </c>
      <c r="O1035" s="31" t="s">
        <v>71</v>
      </c>
      <c r="P1035" s="40">
        <v>32.47809046</v>
      </c>
      <c r="Q1035" s="40">
        <v>1.6727007935</v>
      </c>
      <c r="R1035" s="40">
        <v>23.143992982</v>
      </c>
      <c r="S1035" s="40">
        <v>7.21242847322</v>
      </c>
      <c r="T1035" s="40">
        <v>0.879964917</v>
      </c>
      <c r="U1035" s="40">
        <v>40.384064662</v>
      </c>
      <c r="V1035" s="40">
        <v>34.32125178</v>
      </c>
      <c r="W1035" s="40">
        <v>13.735621509</v>
      </c>
      <c r="X1035" s="40">
        <v>56.97014668</v>
      </c>
      <c r="Y1035" s="40">
        <v>0.0</v>
      </c>
      <c r="Z1035" s="40">
        <v>0.0</v>
      </c>
      <c r="AA1035" s="40">
        <v>60.30818021</v>
      </c>
      <c r="AB1035" s="40">
        <v>12.586129059</v>
      </c>
      <c r="AC1035" s="40">
        <v>9.59586972</v>
      </c>
      <c r="AD1035" s="40">
        <v>5.721742456</v>
      </c>
      <c r="AE1035" s="40">
        <v>12.412076661</v>
      </c>
      <c r="AF1035" s="40">
        <v>5.458511102</v>
      </c>
      <c r="AG1035" s="40">
        <v>4.40137025099999</v>
      </c>
      <c r="AH1035" s="40">
        <v>5.985538501</v>
      </c>
      <c r="AI1035" s="40">
        <v>8.185384028</v>
      </c>
      <c r="AJ1035" s="40">
        <v>18.130030149</v>
      </c>
      <c r="AK1035" s="40">
        <v>26.92676218</v>
      </c>
      <c r="AL1035" s="40">
        <v>32.027287779</v>
      </c>
      <c r="AM1035" s="40">
        <v>12.849928015</v>
      </c>
      <c r="AN1035" s="40">
        <v>27.888363394</v>
      </c>
      <c r="AO1035" s="40">
        <v>17.1577764858</v>
      </c>
      <c r="AP1035" s="40">
        <v>18.126673342</v>
      </c>
      <c r="AQ1035" s="40">
        <v>10.561099908</v>
      </c>
      <c r="AR1035" s="40">
        <v>16.452825036</v>
      </c>
      <c r="AS1035" s="40">
        <v>4.929018756</v>
      </c>
      <c r="AT1035" s="40">
        <v>3.433892316</v>
      </c>
      <c r="AU1035" s="40">
        <v>3.433390661</v>
      </c>
      <c r="AV1035" s="40">
        <v>6.161028442</v>
      </c>
      <c r="AW1035" s="40">
        <v>2.4655505679</v>
      </c>
      <c r="AX1035" s="40">
        <v>4.66431214609999</v>
      </c>
      <c r="AY1035" s="40">
        <v>2.1130855286</v>
      </c>
      <c r="AZ1035" s="40">
        <v>0.968268157999999</v>
      </c>
      <c r="BA1035" s="40">
        <v>6.246862927</v>
      </c>
      <c r="BB1035" s="40">
        <v>0.17608403931</v>
      </c>
      <c r="BC1035" s="40">
        <v>6.599534131</v>
      </c>
      <c r="BD1035" s="40">
        <v>21.031274634</v>
      </c>
      <c r="BE1035" s="40">
        <v>34.05688633</v>
      </c>
      <c r="BF1035" s="40">
        <v>65.49987701</v>
      </c>
      <c r="BG1035" s="40">
        <v>5.722284754</v>
      </c>
      <c r="BH1035" s="40">
        <v>35.727275759</v>
      </c>
      <c r="BI1035" s="40">
        <v>14.518919461</v>
      </c>
      <c r="BJ1035" s="40">
        <v>5.8106838863</v>
      </c>
      <c r="BK1035" s="40">
        <v>1.0563251342</v>
      </c>
      <c r="BL1035" s="40">
        <v>35.46894267</v>
      </c>
      <c r="BM1035" s="40">
        <v>10.565033142</v>
      </c>
      <c r="BN1035" s="40">
        <v>48.58149595</v>
      </c>
      <c r="BO1035" s="40">
        <v>11.796364819</v>
      </c>
      <c r="BP1035" s="40">
        <v>16.368120244</v>
      </c>
    </row>
    <row r="1036">
      <c r="A1036" s="32">
        <v>4.0</v>
      </c>
      <c r="B1036" s="31" t="s">
        <v>65</v>
      </c>
      <c r="C1036" s="31" t="s">
        <v>105</v>
      </c>
      <c r="F1036" s="32">
        <v>22.0</v>
      </c>
      <c r="G1036" s="32" t="s">
        <v>219</v>
      </c>
      <c r="H1036" s="32">
        <v>4.0</v>
      </c>
      <c r="I1036" s="33" t="s">
        <v>220</v>
      </c>
      <c r="J1036" s="32">
        <v>33.0</v>
      </c>
      <c r="K1036" s="32">
        <v>5.0</v>
      </c>
      <c r="L1036" s="31" t="s">
        <v>91</v>
      </c>
      <c r="M1036" s="31" t="s">
        <v>92</v>
      </c>
      <c r="N1036" s="31" t="s">
        <v>70</v>
      </c>
      <c r="O1036" s="31" t="s">
        <v>73</v>
      </c>
      <c r="P1036" s="40">
        <v>3616.596511</v>
      </c>
      <c r="Q1036" s="40">
        <v>155.0055509</v>
      </c>
      <c r="R1036" s="40">
        <v>1516.9564409</v>
      </c>
      <c r="S1036" s="40">
        <v>8.5335079952</v>
      </c>
      <c r="T1036" s="40">
        <v>618.9271699</v>
      </c>
      <c r="U1036" s="40">
        <v>1551.3290759</v>
      </c>
      <c r="V1036" s="40">
        <v>2523.3384614</v>
      </c>
      <c r="W1036" s="40">
        <v>250.807485819999</v>
      </c>
      <c r="X1036" s="40">
        <v>276.58480797</v>
      </c>
      <c r="Y1036" s="40">
        <v>0.2637436707</v>
      </c>
      <c r="Z1036" s="40">
        <v>0.0</v>
      </c>
      <c r="AA1036" s="40">
        <v>2912.620717</v>
      </c>
      <c r="AB1036" s="40">
        <v>1610.9623946</v>
      </c>
      <c r="AC1036" s="40">
        <v>832.2387609</v>
      </c>
      <c r="AD1036" s="40">
        <v>1319.1281642</v>
      </c>
      <c r="AE1036" s="40">
        <v>1292.0764835</v>
      </c>
      <c r="AF1036" s="40">
        <v>1091.7058147</v>
      </c>
      <c r="AG1036" s="40">
        <v>459.856276099999</v>
      </c>
      <c r="AH1036" s="40">
        <v>1417.3316943</v>
      </c>
      <c r="AI1036" s="40">
        <v>692.0941001</v>
      </c>
      <c r="AJ1036" s="40">
        <v>1095.3527092</v>
      </c>
      <c r="AK1036" s="40">
        <v>860.2806699</v>
      </c>
      <c r="AL1036" s="40">
        <v>1161.1168741</v>
      </c>
      <c r="AM1036" s="40">
        <v>1387.4158674</v>
      </c>
      <c r="AN1036" s="40">
        <v>1277.7278916</v>
      </c>
      <c r="AO1036" s="40">
        <v>1164.0099032</v>
      </c>
      <c r="AP1036" s="40">
        <v>1154.0520968</v>
      </c>
      <c r="AQ1036" s="40">
        <v>1042.9925345</v>
      </c>
      <c r="AR1036" s="40">
        <v>842.28393285</v>
      </c>
      <c r="AS1036" s="40">
        <v>924.235721899999</v>
      </c>
      <c r="AT1036" s="40">
        <v>560.2479433</v>
      </c>
      <c r="AU1036" s="40">
        <v>573.276690599999</v>
      </c>
      <c r="AV1036" s="40">
        <v>1013.9432385</v>
      </c>
      <c r="AW1036" s="40">
        <v>850.9192306</v>
      </c>
      <c r="AX1036" s="40">
        <v>822.0371667</v>
      </c>
      <c r="AY1036" s="40">
        <v>764.8742925</v>
      </c>
      <c r="AZ1036" s="40">
        <v>729.7130519</v>
      </c>
      <c r="BA1036" s="40">
        <v>544.7838406</v>
      </c>
      <c r="BB1036" s="40">
        <v>225.5989466</v>
      </c>
      <c r="BC1036" s="40">
        <v>935.994008599999</v>
      </c>
      <c r="BD1036" s="40">
        <v>1034.5218877</v>
      </c>
      <c r="BE1036" s="40">
        <v>2602.6348626</v>
      </c>
      <c r="BF1036" s="40">
        <v>2546.7394265</v>
      </c>
      <c r="BG1036" s="40">
        <v>1088.6493725</v>
      </c>
      <c r="BH1036" s="40">
        <v>1638.4361625</v>
      </c>
      <c r="BI1036" s="40">
        <v>874.401494</v>
      </c>
      <c r="BJ1036" s="40">
        <v>1414.1326914</v>
      </c>
      <c r="BK1036" s="40">
        <v>726.9608719</v>
      </c>
      <c r="BL1036" s="40">
        <v>2084.466773</v>
      </c>
      <c r="BM1036" s="40">
        <v>2823.963603</v>
      </c>
      <c r="BN1036" s="40">
        <v>2845.481447</v>
      </c>
      <c r="BO1036" s="40">
        <v>1809.6091406</v>
      </c>
      <c r="BP1036" s="40">
        <v>1738.3769131</v>
      </c>
    </row>
    <row r="1037">
      <c r="A1037" s="32">
        <v>4.0</v>
      </c>
      <c r="B1037" s="31" t="s">
        <v>65</v>
      </c>
      <c r="C1037" s="31" t="s">
        <v>105</v>
      </c>
      <c r="F1037" s="32">
        <v>22.0</v>
      </c>
      <c r="G1037" s="32" t="s">
        <v>219</v>
      </c>
      <c r="H1037" s="32">
        <v>4.0</v>
      </c>
      <c r="I1037" s="33" t="s">
        <v>220</v>
      </c>
      <c r="J1037" s="32">
        <v>33.0</v>
      </c>
      <c r="K1037" s="32">
        <v>6.0</v>
      </c>
      <c r="L1037" s="31" t="s">
        <v>91</v>
      </c>
      <c r="M1037" s="31" t="s">
        <v>92</v>
      </c>
      <c r="N1037" s="31" t="s">
        <v>70</v>
      </c>
      <c r="O1037" s="31" t="s">
        <v>74</v>
      </c>
      <c r="P1037" s="40">
        <v>201.6446016</v>
      </c>
      <c r="Q1037" s="40">
        <v>28.464015275</v>
      </c>
      <c r="R1037" s="40">
        <v>92.91395975</v>
      </c>
      <c r="S1037" s="40">
        <v>1.67408911149999</v>
      </c>
      <c r="T1037" s="40">
        <v>39.89605329</v>
      </c>
      <c r="U1037" s="40">
        <v>126.31980955</v>
      </c>
      <c r="V1037" s="40">
        <v>172.740550999999</v>
      </c>
      <c r="W1037" s="40">
        <v>140.72451456</v>
      </c>
      <c r="X1037" s="40">
        <v>318.3268029</v>
      </c>
      <c r="Y1037" s="40">
        <v>0.1759627197</v>
      </c>
      <c r="Z1037" s="40">
        <v>0.0</v>
      </c>
      <c r="AA1037" s="40">
        <v>827.2941097</v>
      </c>
      <c r="AB1037" s="40">
        <v>76.84970406</v>
      </c>
      <c r="AC1037" s="40">
        <v>114.651380469999</v>
      </c>
      <c r="AD1037" s="40">
        <v>96.654505</v>
      </c>
      <c r="AE1037" s="40">
        <v>67.39916233</v>
      </c>
      <c r="AF1037" s="40">
        <v>101.57950604</v>
      </c>
      <c r="AG1037" s="40">
        <v>95.8649855699999</v>
      </c>
      <c r="AH1037" s="40">
        <v>103.98999336</v>
      </c>
      <c r="AI1037" s="40">
        <v>74.17789164</v>
      </c>
      <c r="AJ1037" s="40">
        <v>124.4061528</v>
      </c>
      <c r="AK1037" s="40">
        <v>73.38737117</v>
      </c>
      <c r="AL1037" s="40">
        <v>150.28120273</v>
      </c>
      <c r="AM1037" s="40">
        <v>70.54721484</v>
      </c>
      <c r="AN1037" s="40">
        <v>133.29400909</v>
      </c>
      <c r="AO1037" s="40">
        <v>82.8602153699999</v>
      </c>
      <c r="AP1037" s="40">
        <v>67.02408214</v>
      </c>
      <c r="AQ1037" s="40">
        <v>98.75172647</v>
      </c>
      <c r="AR1037" s="40">
        <v>88.89683815</v>
      </c>
      <c r="AS1037" s="40">
        <v>99.5783858</v>
      </c>
      <c r="AT1037" s="40">
        <v>49.525191482</v>
      </c>
      <c r="AU1037" s="40">
        <v>71.21078295</v>
      </c>
      <c r="AV1037" s="40">
        <v>83.985322024</v>
      </c>
      <c r="AW1037" s="40">
        <v>117.84140622</v>
      </c>
      <c r="AX1037" s="40">
        <v>82.83079488</v>
      </c>
      <c r="AY1037" s="40">
        <v>97.47876358</v>
      </c>
      <c r="AZ1037" s="40">
        <v>55.616665436</v>
      </c>
      <c r="BA1037" s="40">
        <v>81.87503171</v>
      </c>
      <c r="BB1037" s="40">
        <v>49.715161587</v>
      </c>
      <c r="BC1037" s="40">
        <v>37.363456158</v>
      </c>
      <c r="BD1037" s="40">
        <v>103.03288291</v>
      </c>
      <c r="BE1037" s="40">
        <v>159.25937762</v>
      </c>
      <c r="BF1037" s="40">
        <v>763.2444227</v>
      </c>
      <c r="BG1037" s="40">
        <v>85.87581373</v>
      </c>
      <c r="BH1037" s="40">
        <v>124.66001452</v>
      </c>
      <c r="BI1037" s="40">
        <v>80.34036187</v>
      </c>
      <c r="BJ1037" s="40">
        <v>105.40544156</v>
      </c>
      <c r="BK1037" s="40">
        <v>41.677176434</v>
      </c>
      <c r="BL1037" s="40">
        <v>110.249090049999</v>
      </c>
      <c r="BM1037" s="40">
        <v>138.70101863</v>
      </c>
      <c r="BN1037" s="40">
        <v>146.34664571</v>
      </c>
      <c r="BO1037" s="40">
        <v>138.37628399</v>
      </c>
      <c r="BP1037" s="40">
        <v>132.24474995</v>
      </c>
    </row>
    <row r="1038">
      <c r="A1038" s="32">
        <v>4.0</v>
      </c>
      <c r="B1038" s="31" t="s">
        <v>65</v>
      </c>
      <c r="C1038" s="31" t="s">
        <v>105</v>
      </c>
      <c r="F1038" s="32">
        <v>22.0</v>
      </c>
      <c r="G1038" s="32" t="s">
        <v>219</v>
      </c>
      <c r="H1038" s="32">
        <v>4.0</v>
      </c>
      <c r="I1038" s="33" t="s">
        <v>220</v>
      </c>
      <c r="J1038" s="32">
        <v>33.0</v>
      </c>
      <c r="K1038" s="32">
        <v>11.0</v>
      </c>
      <c r="L1038" s="31" t="s">
        <v>91</v>
      </c>
      <c r="M1038" s="31" t="s">
        <v>92</v>
      </c>
      <c r="N1038" s="31" t="s">
        <v>75</v>
      </c>
      <c r="O1038" s="31" t="s">
        <v>76</v>
      </c>
      <c r="P1038" s="40">
        <v>601.2435456</v>
      </c>
      <c r="Q1038" s="40">
        <v>80.18063619</v>
      </c>
      <c r="R1038" s="40">
        <v>263.12523977</v>
      </c>
      <c r="S1038" s="40">
        <v>2.2005627995</v>
      </c>
      <c r="T1038" s="40">
        <v>376.30243893</v>
      </c>
      <c r="U1038" s="40">
        <v>503.5909784</v>
      </c>
      <c r="V1038" s="40">
        <v>604.602760932569</v>
      </c>
      <c r="W1038" s="40">
        <v>185.13492308</v>
      </c>
      <c r="X1038" s="40">
        <v>108.495426909999</v>
      </c>
      <c r="Y1038" s="40">
        <v>0.1762486877</v>
      </c>
      <c r="Z1038" s="40">
        <v>0.0</v>
      </c>
      <c r="AA1038" s="40">
        <v>1424.8226611</v>
      </c>
      <c r="AB1038" s="40">
        <v>530.3773505</v>
      </c>
      <c r="AC1038" s="40">
        <v>320.0171097</v>
      </c>
      <c r="AD1038" s="40">
        <v>945.042346</v>
      </c>
      <c r="AE1038" s="40">
        <v>492.170484399999</v>
      </c>
      <c r="AF1038" s="40">
        <v>260.15729616</v>
      </c>
      <c r="AG1038" s="40">
        <v>346.76727532</v>
      </c>
      <c r="AH1038" s="40">
        <v>353.39293575</v>
      </c>
      <c r="AI1038" s="40">
        <v>301.5855914</v>
      </c>
      <c r="AJ1038" s="40">
        <v>387.0503711</v>
      </c>
      <c r="AK1038" s="40">
        <v>233.5058921</v>
      </c>
      <c r="AL1038" s="40">
        <v>427.1843342</v>
      </c>
      <c r="AM1038" s="40">
        <v>419.0654308</v>
      </c>
      <c r="AN1038" s="40">
        <v>497.854015099999</v>
      </c>
      <c r="AO1038" s="40">
        <v>297.35215013</v>
      </c>
      <c r="AP1038" s="40">
        <v>330.9857277</v>
      </c>
      <c r="AQ1038" s="40">
        <v>480.4887336</v>
      </c>
      <c r="AR1038" s="40">
        <v>239.7596385</v>
      </c>
      <c r="AS1038" s="40">
        <v>333.1331054</v>
      </c>
      <c r="AT1038" s="40">
        <v>250.51077082</v>
      </c>
      <c r="AU1038" s="40">
        <v>268.98688778</v>
      </c>
      <c r="AV1038" s="40">
        <v>390.9156004</v>
      </c>
      <c r="AW1038" s="40">
        <v>618.2072411</v>
      </c>
      <c r="AX1038" s="40">
        <v>411.150762399999</v>
      </c>
      <c r="AY1038" s="40">
        <v>267.4624839</v>
      </c>
      <c r="AZ1038" s="40">
        <v>306.88916976</v>
      </c>
      <c r="BA1038" s="40">
        <v>922.5555695</v>
      </c>
      <c r="BB1038" s="40">
        <v>242.14642062</v>
      </c>
      <c r="BC1038" s="40">
        <v>629.8216808</v>
      </c>
      <c r="BD1038" s="40">
        <v>263.3937108</v>
      </c>
      <c r="BE1038" s="40">
        <v>584.72922783257</v>
      </c>
      <c r="BF1038" s="40">
        <v>1463.9639912</v>
      </c>
      <c r="BG1038" s="40">
        <v>322.7395973</v>
      </c>
      <c r="BH1038" s="40">
        <v>455.1293065</v>
      </c>
      <c r="BI1038" s="40">
        <v>248.3042277</v>
      </c>
      <c r="BJ1038" s="40">
        <v>356.9954893</v>
      </c>
      <c r="BK1038" s="40">
        <v>496.452940499999</v>
      </c>
      <c r="BL1038" s="40">
        <v>404.9663577</v>
      </c>
      <c r="BM1038" s="40">
        <v>409.0378012</v>
      </c>
      <c r="BN1038" s="40">
        <v>651.439231699999</v>
      </c>
      <c r="BO1038" s="40">
        <v>417.7027088</v>
      </c>
      <c r="BP1038" s="40">
        <v>284.6460696</v>
      </c>
    </row>
    <row r="1039">
      <c r="A1039" s="32">
        <v>4.0</v>
      </c>
      <c r="B1039" s="31" t="s">
        <v>65</v>
      </c>
      <c r="C1039" s="31" t="s">
        <v>105</v>
      </c>
      <c r="F1039" s="32">
        <v>22.0</v>
      </c>
      <c r="G1039" s="32" t="s">
        <v>219</v>
      </c>
      <c r="H1039" s="32">
        <v>4.0</v>
      </c>
      <c r="I1039" s="33" t="s">
        <v>220</v>
      </c>
      <c r="J1039" s="32">
        <v>33.0</v>
      </c>
      <c r="K1039" s="32">
        <v>21.0</v>
      </c>
      <c r="L1039" s="31" t="s">
        <v>91</v>
      </c>
      <c r="M1039" s="31" t="s">
        <v>92</v>
      </c>
      <c r="N1039" s="31" t="s">
        <v>81</v>
      </c>
      <c r="O1039" s="31" t="s">
        <v>84</v>
      </c>
      <c r="P1039" s="40">
        <v>69.99041709</v>
      </c>
      <c r="Q1039" s="40">
        <v>1.1453126892</v>
      </c>
      <c r="R1039" s="40">
        <v>4.4916617003</v>
      </c>
      <c r="S1039" s="40">
        <v>0.79346083376</v>
      </c>
      <c r="T1039" s="40">
        <v>1.4982380922</v>
      </c>
      <c r="U1039" s="40">
        <v>11.535128076</v>
      </c>
      <c r="V1039" s="40">
        <v>15.768721447</v>
      </c>
      <c r="W1039" s="40">
        <v>14.084756504</v>
      </c>
      <c r="X1039" s="40">
        <v>3.438253802</v>
      </c>
      <c r="Y1039" s="40">
        <v>0.3527201538</v>
      </c>
      <c r="Z1039" s="40">
        <v>0.0</v>
      </c>
      <c r="AA1039" s="40">
        <v>40.6951611</v>
      </c>
      <c r="AB1039" s="40">
        <v>19.641410163</v>
      </c>
      <c r="AC1039" s="40">
        <v>11.007003174</v>
      </c>
      <c r="AD1039" s="40">
        <v>12.950686929</v>
      </c>
      <c r="AE1039" s="40">
        <v>17.614158615</v>
      </c>
      <c r="AF1039" s="40">
        <v>8.455183832</v>
      </c>
      <c r="AG1039" s="40">
        <v>11.013174231</v>
      </c>
      <c r="AH1039" s="40">
        <v>10.84086211</v>
      </c>
      <c r="AI1039" s="40">
        <v>13.655088716</v>
      </c>
      <c r="AJ1039" s="40">
        <v>15.328316242</v>
      </c>
      <c r="AK1039" s="40">
        <v>5.815285632</v>
      </c>
      <c r="AL1039" s="40">
        <v>9.513875793</v>
      </c>
      <c r="AM1039" s="40">
        <v>13.831970806</v>
      </c>
      <c r="AN1039" s="40">
        <v>7.219572595</v>
      </c>
      <c r="AO1039" s="40">
        <v>9.687798273</v>
      </c>
      <c r="AP1039" s="40">
        <v>3.87355553</v>
      </c>
      <c r="AQ1039" s="40">
        <v>16.378007611</v>
      </c>
      <c r="AR1039" s="40">
        <v>7.051807409</v>
      </c>
      <c r="AS1039" s="40">
        <v>14.278631457</v>
      </c>
      <c r="AT1039" s="40">
        <v>12.249344263</v>
      </c>
      <c r="AU1039" s="40">
        <v>9.423805499</v>
      </c>
      <c r="AV1039" s="40">
        <v>6.16519461</v>
      </c>
      <c r="AW1039" s="40">
        <v>12.6948171</v>
      </c>
      <c r="AX1039" s="40">
        <v>8.36827478</v>
      </c>
      <c r="AY1039" s="40">
        <v>8.103634662</v>
      </c>
      <c r="AZ1039" s="40">
        <v>4.846125476</v>
      </c>
      <c r="BA1039" s="40">
        <v>9.690581909</v>
      </c>
      <c r="BB1039" s="40">
        <v>2.0271548091</v>
      </c>
      <c r="BC1039" s="40">
        <v>17.189875109</v>
      </c>
      <c r="BD1039" s="40">
        <v>7.401820684</v>
      </c>
      <c r="BE1039" s="40">
        <v>14.803059987</v>
      </c>
      <c r="BF1039" s="40">
        <v>64.29795505</v>
      </c>
      <c r="BG1039" s="40">
        <v>13.8298400639999</v>
      </c>
      <c r="BH1039" s="40">
        <v>16.558514854</v>
      </c>
      <c r="BI1039" s="40">
        <v>7.751429993</v>
      </c>
      <c r="BJ1039" s="40">
        <v>21.927380393</v>
      </c>
      <c r="BK1039" s="40">
        <v>15.426192037</v>
      </c>
      <c r="BL1039" s="40">
        <v>33.016330366</v>
      </c>
      <c r="BM1039" s="40">
        <v>38.21337538</v>
      </c>
      <c r="BN1039" s="40">
        <v>37.0678727079999</v>
      </c>
      <c r="BO1039" s="40">
        <v>18.934643929</v>
      </c>
      <c r="BP1039" s="40">
        <v>21.397601567</v>
      </c>
    </row>
    <row r="1040">
      <c r="A1040" s="32">
        <v>4.0</v>
      </c>
      <c r="B1040" s="31" t="s">
        <v>65</v>
      </c>
      <c r="C1040" s="31" t="s">
        <v>105</v>
      </c>
      <c r="F1040" s="32">
        <v>22.0</v>
      </c>
      <c r="G1040" s="32" t="s">
        <v>219</v>
      </c>
      <c r="H1040" s="32">
        <v>4.0</v>
      </c>
      <c r="I1040" s="33" t="s">
        <v>220</v>
      </c>
      <c r="J1040" s="32">
        <v>33.0</v>
      </c>
      <c r="K1040" s="32">
        <v>24.0</v>
      </c>
      <c r="L1040" s="31" t="s">
        <v>91</v>
      </c>
      <c r="M1040" s="31" t="s">
        <v>92</v>
      </c>
      <c r="N1040" s="31" t="s">
        <v>86</v>
      </c>
      <c r="O1040" s="31" t="s">
        <v>88</v>
      </c>
      <c r="P1040" s="40">
        <v>0.0</v>
      </c>
      <c r="Q1040" s="40">
        <v>0.0</v>
      </c>
      <c r="R1040" s="40">
        <v>0.0</v>
      </c>
      <c r="S1040" s="40">
        <v>0.0</v>
      </c>
      <c r="T1040" s="40">
        <v>0.0</v>
      </c>
      <c r="U1040" s="40">
        <v>0.0</v>
      </c>
      <c r="V1040" s="40">
        <v>0.0</v>
      </c>
      <c r="W1040" s="40">
        <v>0.08801687622</v>
      </c>
      <c r="X1040" s="40">
        <v>0.0</v>
      </c>
      <c r="Y1040" s="40">
        <v>0.0</v>
      </c>
      <c r="Z1040" s="40">
        <v>0.0</v>
      </c>
      <c r="AA1040" s="40">
        <v>0.08801454468</v>
      </c>
      <c r="AB1040" s="40">
        <v>0.0</v>
      </c>
      <c r="AC1040" s="40">
        <v>0.0</v>
      </c>
      <c r="AD1040" s="40">
        <v>0.0</v>
      </c>
      <c r="AE1040" s="40">
        <v>0.0</v>
      </c>
      <c r="AF1040" s="40">
        <v>0.0</v>
      </c>
      <c r="AG1040" s="40">
        <v>0.0</v>
      </c>
      <c r="AH1040" s="40">
        <v>0.0</v>
      </c>
      <c r="AI1040" s="40">
        <v>0.0</v>
      </c>
      <c r="AJ1040" s="40">
        <v>0.0</v>
      </c>
      <c r="AK1040" s="40">
        <v>0.0</v>
      </c>
      <c r="AL1040" s="40">
        <v>0.0</v>
      </c>
      <c r="AM1040" s="40">
        <v>0.0</v>
      </c>
      <c r="AN1040" s="40">
        <v>0.0</v>
      </c>
      <c r="AO1040" s="40">
        <v>0.0</v>
      </c>
      <c r="AP1040" s="40">
        <v>0.0</v>
      </c>
      <c r="AQ1040" s="40">
        <v>0.0</v>
      </c>
      <c r="AR1040" s="40">
        <v>0.0</v>
      </c>
      <c r="AS1040" s="40">
        <v>0.0</v>
      </c>
      <c r="AT1040" s="40">
        <v>0.0</v>
      </c>
      <c r="AU1040" s="40">
        <v>0.0</v>
      </c>
      <c r="AV1040" s="40">
        <v>0.0</v>
      </c>
      <c r="AW1040" s="40">
        <v>0.0</v>
      </c>
      <c r="AX1040" s="40">
        <v>0.0</v>
      </c>
      <c r="AY1040" s="40">
        <v>0.0</v>
      </c>
      <c r="AZ1040" s="40">
        <v>0.0</v>
      </c>
      <c r="BA1040" s="40">
        <v>0.0</v>
      </c>
      <c r="BB1040" s="40">
        <v>0.0</v>
      </c>
      <c r="BC1040" s="40">
        <v>0.0</v>
      </c>
      <c r="BD1040" s="40">
        <v>0.0</v>
      </c>
      <c r="BE1040" s="40">
        <v>0.0</v>
      </c>
      <c r="BF1040" s="40">
        <v>0.08801454468</v>
      </c>
      <c r="BG1040" s="40">
        <v>0.0</v>
      </c>
      <c r="BH1040" s="40">
        <v>0.0</v>
      </c>
      <c r="BI1040" s="40">
        <v>0.0</v>
      </c>
      <c r="BJ1040" s="40">
        <v>0.0</v>
      </c>
      <c r="BK1040" s="40">
        <v>0.0</v>
      </c>
      <c r="BL1040" s="40">
        <v>0.0</v>
      </c>
      <c r="BM1040" s="40">
        <v>0.0</v>
      </c>
      <c r="BN1040" s="40">
        <v>0.0</v>
      </c>
      <c r="BO1040" s="40">
        <v>0.0</v>
      </c>
      <c r="BP1040" s="40">
        <v>0.0</v>
      </c>
    </row>
    <row r="1041">
      <c r="A1041" s="32">
        <v>4.0</v>
      </c>
      <c r="B1041" s="31" t="s">
        <v>65</v>
      </c>
      <c r="C1041" s="31" t="s">
        <v>105</v>
      </c>
      <c r="F1041" s="32">
        <v>22.0</v>
      </c>
      <c r="G1041" s="32" t="s">
        <v>219</v>
      </c>
      <c r="H1041" s="32">
        <v>4.0</v>
      </c>
      <c r="I1041" s="33" t="s">
        <v>220</v>
      </c>
      <c r="J1041" s="32">
        <v>33.0</v>
      </c>
      <c r="K1041" s="32">
        <v>33.0</v>
      </c>
      <c r="L1041" s="31" t="s">
        <v>91</v>
      </c>
      <c r="M1041" s="31" t="s">
        <v>92</v>
      </c>
      <c r="N1041" s="31" t="s">
        <v>91</v>
      </c>
      <c r="O1041" s="31" t="s">
        <v>92</v>
      </c>
      <c r="P1041" s="40">
        <v>25449.5225172299</v>
      </c>
      <c r="Q1041" s="40">
        <v>29705.0074812299</v>
      </c>
      <c r="R1041" s="40">
        <v>29234.4910312299</v>
      </c>
      <c r="S1041" s="40">
        <v>31058.2428512299</v>
      </c>
      <c r="T1041" s="40">
        <v>30024.79442123</v>
      </c>
      <c r="U1041" s="40">
        <v>29947.38112123</v>
      </c>
      <c r="V1041" s="40">
        <v>28618.6664266</v>
      </c>
      <c r="W1041" s="40">
        <v>31078.7136066</v>
      </c>
      <c r="X1041" s="40">
        <v>32154.1564466</v>
      </c>
      <c r="Y1041" s="40">
        <v>32339.7093466</v>
      </c>
      <c r="Z1041" s="40">
        <v>32341.6485666</v>
      </c>
      <c r="AA1041" s="40">
        <v>27075.8197266</v>
      </c>
      <c r="AB1041" s="40">
        <v>26975.8479966</v>
      </c>
      <c r="AC1041" s="40">
        <v>27135.7216366</v>
      </c>
      <c r="AD1041" s="40">
        <v>28176.99864123</v>
      </c>
      <c r="AE1041" s="40">
        <v>28406.56907123</v>
      </c>
      <c r="AF1041" s="40">
        <v>28727.76994123</v>
      </c>
      <c r="AG1041" s="40">
        <v>28963.14655123</v>
      </c>
      <c r="AH1041" s="40">
        <v>28716.85839123</v>
      </c>
      <c r="AI1041" s="40">
        <v>28295.33964123</v>
      </c>
      <c r="AJ1041" s="40">
        <v>28852.2750312299</v>
      </c>
      <c r="AK1041" s="40">
        <v>29069.90519123</v>
      </c>
      <c r="AL1041" s="40">
        <v>29088.6559212299</v>
      </c>
      <c r="AM1041" s="40">
        <v>28340.1880312299</v>
      </c>
      <c r="AN1041" s="40">
        <v>27794.7294012299</v>
      </c>
      <c r="AO1041" s="40">
        <v>27694.6451882299</v>
      </c>
      <c r="AP1041" s="40">
        <v>27668.5245312299</v>
      </c>
      <c r="AQ1041" s="40">
        <v>27814.57242823</v>
      </c>
      <c r="AR1041" s="40">
        <v>28046.01160123</v>
      </c>
      <c r="AS1041" s="40">
        <v>28767.45626123</v>
      </c>
      <c r="AT1041" s="40">
        <v>28974.29155123</v>
      </c>
      <c r="AU1041" s="40">
        <v>29206.44097123</v>
      </c>
      <c r="AV1041" s="40">
        <v>29200.2412212299</v>
      </c>
      <c r="AW1041" s="40">
        <v>29014.18084123</v>
      </c>
      <c r="AX1041" s="40">
        <v>28859.28992123</v>
      </c>
      <c r="AY1041" s="40">
        <v>28634.59008123</v>
      </c>
      <c r="AZ1041" s="40">
        <v>28209.32331023</v>
      </c>
      <c r="BA1041" s="40">
        <v>28728.98881723</v>
      </c>
      <c r="BB1041" s="40">
        <v>29410.74180223</v>
      </c>
      <c r="BC1041" s="40">
        <v>28906.65320123</v>
      </c>
      <c r="BD1041" s="40">
        <v>28542.09411123</v>
      </c>
      <c r="BE1041" s="40">
        <v>28573.9547565999</v>
      </c>
      <c r="BF1041" s="40">
        <v>27437.8148766</v>
      </c>
      <c r="BG1041" s="40">
        <v>28678.30934123</v>
      </c>
      <c r="BH1041" s="40">
        <v>27999.3099012299</v>
      </c>
      <c r="BI1041" s="40">
        <v>28017.27023523</v>
      </c>
      <c r="BJ1041" s="40">
        <v>28228.5008422299</v>
      </c>
      <c r="BK1041" s="40">
        <v>28025.7830902299</v>
      </c>
      <c r="BL1041" s="40">
        <v>27303.3081912299</v>
      </c>
      <c r="BM1041" s="40">
        <v>26774.64541723</v>
      </c>
      <c r="BN1041" s="40">
        <v>28240.52148123</v>
      </c>
      <c r="BO1041" s="40">
        <v>27798.70710823</v>
      </c>
      <c r="BP1041" s="40">
        <v>27049.55321423</v>
      </c>
    </row>
    <row r="1042">
      <c r="A1042" s="32">
        <v>3.0</v>
      </c>
      <c r="B1042" s="31" t="s">
        <v>65</v>
      </c>
      <c r="C1042" s="31" t="s">
        <v>106</v>
      </c>
      <c r="F1042" s="32">
        <v>18.0</v>
      </c>
      <c r="G1042" s="32" t="s">
        <v>219</v>
      </c>
      <c r="H1042" s="32">
        <v>4.0</v>
      </c>
      <c r="I1042" s="33" t="s">
        <v>220</v>
      </c>
      <c r="J1042" s="32">
        <v>3.0</v>
      </c>
      <c r="K1042" s="32">
        <v>3.0</v>
      </c>
      <c r="L1042" s="31" t="s">
        <v>70</v>
      </c>
      <c r="M1042" s="31" t="s">
        <v>71</v>
      </c>
      <c r="N1042" s="31" t="s">
        <v>70</v>
      </c>
      <c r="O1042" s="31" t="s">
        <v>71</v>
      </c>
      <c r="P1042" s="40">
        <v>4354085.938913</v>
      </c>
      <c r="Q1042" s="40">
        <v>6277055.0765</v>
      </c>
      <c r="R1042" s="40">
        <v>5970734.739687</v>
      </c>
      <c r="S1042" s="40">
        <v>6170685.196448</v>
      </c>
      <c r="T1042" s="40">
        <v>6104155.237743</v>
      </c>
      <c r="U1042" s="40">
        <v>5978783.68817411</v>
      </c>
      <c r="V1042" s="40">
        <v>5771319.40947911</v>
      </c>
      <c r="W1042" s="40">
        <v>5824196.01198135</v>
      </c>
      <c r="X1042" s="40">
        <v>5954002.34568235</v>
      </c>
      <c r="Y1042" s="40">
        <v>5901788.30308235</v>
      </c>
      <c r="Z1042" s="40">
        <v>5916429.36228235</v>
      </c>
      <c r="AA1042" s="40">
        <v>5447655.18571567</v>
      </c>
      <c r="AB1042" s="40">
        <v>5549905.3872194</v>
      </c>
      <c r="AC1042" s="40">
        <v>5539527.4632704</v>
      </c>
      <c r="AD1042" s="40">
        <v>5568867.7117444</v>
      </c>
      <c r="AE1042" s="40">
        <v>5556302.48823826</v>
      </c>
      <c r="AF1042" s="40">
        <v>5515119.40301441</v>
      </c>
      <c r="AG1042" s="40">
        <v>5436289.95514787</v>
      </c>
      <c r="AH1042" s="40">
        <v>5402651.80565387</v>
      </c>
      <c r="AI1042" s="40">
        <v>5310432.0861654</v>
      </c>
      <c r="AJ1042" s="40">
        <v>5291638.42402191</v>
      </c>
      <c r="AK1042" s="40">
        <v>5328937.16535604</v>
      </c>
      <c r="AL1042" s="40">
        <v>5308752.11320724</v>
      </c>
      <c r="AM1042" s="40">
        <v>5273374.99157926</v>
      </c>
      <c r="AN1042" s="40">
        <v>5242342.67074122</v>
      </c>
      <c r="AO1042" s="40">
        <v>5213012.84705482</v>
      </c>
      <c r="AP1042" s="40">
        <v>5185337.14007857</v>
      </c>
      <c r="AQ1042" s="40">
        <v>5239398.68140257</v>
      </c>
      <c r="AR1042" s="40">
        <v>5260912.52874217</v>
      </c>
      <c r="AS1042" s="40">
        <v>5235661.53839011</v>
      </c>
      <c r="AT1042" s="40">
        <v>5182321.45953861</v>
      </c>
      <c r="AU1042" s="40">
        <v>5154453.58654851</v>
      </c>
      <c r="AV1042" s="40">
        <v>5160763.06771592</v>
      </c>
      <c r="AW1042" s="40">
        <v>5174061.36397286</v>
      </c>
      <c r="AX1042" s="40">
        <v>5146927.85061756</v>
      </c>
      <c r="AY1042" s="40">
        <v>5092803.83044619</v>
      </c>
      <c r="AZ1042" s="40">
        <v>5052875.55805039</v>
      </c>
      <c r="BA1042" s="40">
        <v>5048845.64527369</v>
      </c>
      <c r="BB1042" s="40">
        <v>5030637.63707796</v>
      </c>
      <c r="BC1042" s="40">
        <v>4992030.41676176</v>
      </c>
      <c r="BD1042" s="40">
        <v>5598379.918131</v>
      </c>
      <c r="BE1042" s="40">
        <v>5537344.53472711</v>
      </c>
      <c r="BF1042" s="40">
        <v>5088492.49150176</v>
      </c>
      <c r="BG1042" s="40">
        <v>5119116.74842241</v>
      </c>
      <c r="BH1042" s="40">
        <v>5005680.37725539</v>
      </c>
      <c r="BI1042" s="40">
        <v>4929889.03460862</v>
      </c>
      <c r="BJ1042" s="40">
        <v>4879800.61303099</v>
      </c>
      <c r="BK1042" s="40">
        <v>4782179.20518589</v>
      </c>
      <c r="BL1042" s="40">
        <v>5044279.379417</v>
      </c>
      <c r="BM1042" s="40">
        <v>4455478.95794051</v>
      </c>
      <c r="BN1042" s="40">
        <v>5191771.75720052</v>
      </c>
      <c r="BO1042" s="40">
        <v>4906311.23449921</v>
      </c>
      <c r="BP1042" s="40">
        <v>4740119.99020951</v>
      </c>
    </row>
    <row r="1043">
      <c r="A1043" s="32">
        <v>3.0</v>
      </c>
      <c r="B1043" s="31" t="s">
        <v>65</v>
      </c>
      <c r="C1043" s="31" t="s">
        <v>106</v>
      </c>
      <c r="F1043" s="32">
        <v>18.0</v>
      </c>
      <c r="G1043" s="32" t="s">
        <v>219</v>
      </c>
      <c r="H1043" s="32">
        <v>4.0</v>
      </c>
      <c r="I1043" s="33" t="s">
        <v>220</v>
      </c>
      <c r="J1043" s="32">
        <v>3.0</v>
      </c>
      <c r="K1043" s="32">
        <v>4.0</v>
      </c>
      <c r="L1043" s="31" t="s">
        <v>70</v>
      </c>
      <c r="M1043" s="31" t="s">
        <v>71</v>
      </c>
      <c r="N1043" s="31" t="s">
        <v>70</v>
      </c>
      <c r="O1043" s="31" t="s">
        <v>72</v>
      </c>
      <c r="P1043" s="40">
        <v>66902.964997351</v>
      </c>
      <c r="Q1043" s="40">
        <v>7192.8737486099</v>
      </c>
      <c r="R1043" s="40">
        <v>29427.1249728329</v>
      </c>
      <c r="S1043" s="40">
        <v>2913.152366222</v>
      </c>
      <c r="T1043" s="40">
        <v>10741.1246678829</v>
      </c>
      <c r="U1043" s="40">
        <v>8932.8591774642</v>
      </c>
      <c r="V1043" s="40">
        <v>13563.949767921</v>
      </c>
      <c r="W1043" s="40">
        <v>4886.335438111</v>
      </c>
      <c r="X1043" s="40">
        <v>295.36578159</v>
      </c>
      <c r="Y1043" s="40">
        <v>723.5365797474</v>
      </c>
      <c r="Z1043" s="40">
        <v>26.54141007</v>
      </c>
      <c r="AA1043" s="40">
        <v>11473.7211488</v>
      </c>
      <c r="AB1043" s="40">
        <v>7748.4347086</v>
      </c>
      <c r="AC1043" s="40">
        <v>9881.02217898</v>
      </c>
      <c r="AD1043" s="40">
        <v>7786.86913726511</v>
      </c>
      <c r="AE1043" s="40">
        <v>5554.68578358</v>
      </c>
      <c r="AF1043" s="40">
        <v>3789.350952203</v>
      </c>
      <c r="AG1043" s="40">
        <v>4172.361524328</v>
      </c>
      <c r="AH1043" s="40">
        <v>5651.76376321048</v>
      </c>
      <c r="AI1043" s="40">
        <v>11983.993712025</v>
      </c>
      <c r="AJ1043" s="40">
        <v>5275.3987228507</v>
      </c>
      <c r="AK1043" s="40">
        <v>5855.169779323</v>
      </c>
      <c r="AL1043" s="40">
        <v>6779.993795015</v>
      </c>
      <c r="AM1043" s="40">
        <v>7445.8119367141</v>
      </c>
      <c r="AN1043" s="40">
        <v>5667.4796940246</v>
      </c>
      <c r="AO1043" s="40">
        <v>5420.10739118149</v>
      </c>
      <c r="AP1043" s="40">
        <v>9949.33393448</v>
      </c>
      <c r="AQ1043" s="40">
        <v>7263.7481824919</v>
      </c>
      <c r="AR1043" s="40">
        <v>6926.1225619727</v>
      </c>
      <c r="AS1043" s="40">
        <v>7329.7649666473</v>
      </c>
      <c r="AT1043" s="40">
        <v>5217.0517931978</v>
      </c>
      <c r="AU1043" s="40">
        <v>4755.0825524</v>
      </c>
      <c r="AV1043" s="40">
        <v>5360.45946560279</v>
      </c>
      <c r="AW1043" s="40">
        <v>6401.527079217</v>
      </c>
      <c r="AX1043" s="40">
        <v>5438.700971396</v>
      </c>
      <c r="AY1043" s="40">
        <v>6045.77796187421</v>
      </c>
      <c r="AZ1043" s="40">
        <v>7815.896422861</v>
      </c>
      <c r="BA1043" s="40">
        <v>7612.183061163</v>
      </c>
      <c r="BB1043" s="40">
        <v>5634.001972608</v>
      </c>
      <c r="BC1043" s="40">
        <v>3118.204083973</v>
      </c>
      <c r="BD1043" s="40">
        <v>35196.6930535929</v>
      </c>
      <c r="BE1043" s="40">
        <v>16086.96386949</v>
      </c>
      <c r="BF1043" s="40">
        <v>23689.984703338</v>
      </c>
      <c r="BG1043" s="40">
        <v>11523.78612949</v>
      </c>
      <c r="BH1043" s="40">
        <v>15293.378754853</v>
      </c>
      <c r="BI1043" s="40">
        <v>23816.485981303</v>
      </c>
      <c r="BJ1043" s="40">
        <v>16641.309854606</v>
      </c>
      <c r="BK1043" s="40">
        <v>18137.181699978</v>
      </c>
      <c r="BL1043" s="40">
        <v>42229.505568472</v>
      </c>
      <c r="BM1043" s="40">
        <v>41209.3087772587</v>
      </c>
      <c r="BN1043" s="40">
        <v>28215.326012372</v>
      </c>
      <c r="BO1043" s="40">
        <v>14958.862013613</v>
      </c>
      <c r="BP1043" s="40">
        <v>31888.325844886</v>
      </c>
    </row>
    <row r="1044">
      <c r="A1044" s="32">
        <v>3.0</v>
      </c>
      <c r="B1044" s="31" t="s">
        <v>65</v>
      </c>
      <c r="C1044" s="31" t="s">
        <v>106</v>
      </c>
      <c r="F1044" s="32">
        <v>18.0</v>
      </c>
      <c r="G1044" s="32" t="s">
        <v>219</v>
      </c>
      <c r="H1044" s="32">
        <v>4.0</v>
      </c>
      <c r="I1044" s="33" t="s">
        <v>220</v>
      </c>
      <c r="J1044" s="32">
        <v>3.0</v>
      </c>
      <c r="K1044" s="32">
        <v>5.0</v>
      </c>
      <c r="L1044" s="31" t="s">
        <v>70</v>
      </c>
      <c r="M1044" s="31" t="s">
        <v>71</v>
      </c>
      <c r="N1044" s="31" t="s">
        <v>70</v>
      </c>
      <c r="O1044" s="31" t="s">
        <v>73</v>
      </c>
      <c r="P1044" s="40">
        <v>0.0</v>
      </c>
      <c r="Q1044" s="40">
        <v>0.0</v>
      </c>
      <c r="R1044" s="40">
        <v>0.0</v>
      </c>
      <c r="S1044" s="40">
        <v>0.0</v>
      </c>
      <c r="T1044" s="40">
        <v>0.0</v>
      </c>
      <c r="U1044" s="40">
        <v>0.0</v>
      </c>
      <c r="V1044" s="40">
        <v>0.1761315796</v>
      </c>
      <c r="W1044" s="40">
        <v>0.0</v>
      </c>
      <c r="X1044" s="40">
        <v>0.0</v>
      </c>
      <c r="Y1044" s="40">
        <v>0.0</v>
      </c>
      <c r="Z1044" s="40">
        <v>0.0</v>
      </c>
      <c r="AA1044" s="40">
        <v>0.0</v>
      </c>
      <c r="AB1044" s="40">
        <v>0.0</v>
      </c>
      <c r="AC1044" s="40">
        <v>0.0</v>
      </c>
      <c r="AD1044" s="40">
        <v>0.0</v>
      </c>
      <c r="AE1044" s="40">
        <v>0.08806578979</v>
      </c>
      <c r="AF1044" s="40">
        <v>0.0</v>
      </c>
      <c r="AG1044" s="40">
        <v>0.1761315796</v>
      </c>
      <c r="AH1044" s="40">
        <v>0.0</v>
      </c>
      <c r="AI1044" s="40">
        <v>0.0</v>
      </c>
      <c r="AJ1044" s="40">
        <v>0.0</v>
      </c>
      <c r="AK1044" s="40">
        <v>0.0</v>
      </c>
      <c r="AL1044" s="40">
        <v>0.0</v>
      </c>
      <c r="AM1044" s="40">
        <v>0.0</v>
      </c>
      <c r="AN1044" s="40">
        <v>0.0</v>
      </c>
      <c r="AO1044" s="40">
        <v>0.0</v>
      </c>
      <c r="AP1044" s="40">
        <v>0.0</v>
      </c>
      <c r="AQ1044" s="40">
        <v>0.0</v>
      </c>
      <c r="AR1044" s="40">
        <v>0.0</v>
      </c>
      <c r="AS1044" s="40">
        <v>0.0</v>
      </c>
      <c r="AT1044" s="40">
        <v>0.0</v>
      </c>
      <c r="AU1044" s="40">
        <v>0.0</v>
      </c>
      <c r="AV1044" s="40">
        <v>0.0</v>
      </c>
      <c r="AW1044" s="40">
        <v>0.0</v>
      </c>
      <c r="AX1044" s="40">
        <v>0.0</v>
      </c>
      <c r="AY1044" s="40">
        <v>0.0</v>
      </c>
      <c r="AZ1044" s="40">
        <v>0.0</v>
      </c>
      <c r="BA1044" s="40">
        <v>0.0</v>
      </c>
      <c r="BB1044" s="40">
        <v>0.0</v>
      </c>
      <c r="BC1044" s="40">
        <v>0.0</v>
      </c>
      <c r="BD1044" s="40">
        <v>0.0</v>
      </c>
      <c r="BE1044" s="40">
        <v>0.1761315796</v>
      </c>
      <c r="BF1044" s="40">
        <v>0.08806578979</v>
      </c>
      <c r="BG1044" s="40">
        <v>0.0</v>
      </c>
      <c r="BH1044" s="40">
        <v>0.0</v>
      </c>
      <c r="BI1044" s="40">
        <v>0.0</v>
      </c>
      <c r="BJ1044" s="40">
        <v>0.0</v>
      </c>
      <c r="BK1044" s="40">
        <v>0.0</v>
      </c>
      <c r="BL1044" s="40">
        <v>0.0</v>
      </c>
      <c r="BM1044" s="40">
        <v>0.0</v>
      </c>
      <c r="BN1044" s="40">
        <v>0.08806578979</v>
      </c>
      <c r="BO1044" s="40">
        <v>0.0</v>
      </c>
      <c r="BP1044" s="40">
        <v>0.0</v>
      </c>
    </row>
    <row r="1045">
      <c r="A1045" s="32">
        <v>3.0</v>
      </c>
      <c r="B1045" s="31" t="s">
        <v>65</v>
      </c>
      <c r="C1045" s="31" t="s">
        <v>106</v>
      </c>
      <c r="F1045" s="32">
        <v>18.0</v>
      </c>
      <c r="G1045" s="32" t="s">
        <v>219</v>
      </c>
      <c r="H1045" s="32">
        <v>4.0</v>
      </c>
      <c r="I1045" s="33" t="s">
        <v>220</v>
      </c>
      <c r="J1045" s="32">
        <v>3.0</v>
      </c>
      <c r="K1045" s="32">
        <v>6.0</v>
      </c>
      <c r="L1045" s="31" t="s">
        <v>70</v>
      </c>
      <c r="M1045" s="31" t="s">
        <v>71</v>
      </c>
      <c r="N1045" s="31" t="s">
        <v>70</v>
      </c>
      <c r="O1045" s="31" t="s">
        <v>74</v>
      </c>
      <c r="P1045" s="40">
        <v>4395.17252968</v>
      </c>
      <c r="Q1045" s="40">
        <v>80.0599972916</v>
      </c>
      <c r="R1045" s="40">
        <v>990.388226024</v>
      </c>
      <c r="S1045" s="40">
        <v>683.5318599147</v>
      </c>
      <c r="T1045" s="40">
        <v>1084.0078139834</v>
      </c>
      <c r="U1045" s="40">
        <v>657.726074568</v>
      </c>
      <c r="V1045" s="40">
        <v>1309.23317975699</v>
      </c>
      <c r="W1045" s="40">
        <v>217.4195130198</v>
      </c>
      <c r="X1045" s="40">
        <v>73.482145377</v>
      </c>
      <c r="Y1045" s="40">
        <v>34.93173462259</v>
      </c>
      <c r="Z1045" s="40">
        <v>0.0</v>
      </c>
      <c r="AA1045" s="40">
        <v>2176.232253768</v>
      </c>
      <c r="AB1045" s="40">
        <v>781.473243590499</v>
      </c>
      <c r="AC1045" s="40">
        <v>1706.51152181999</v>
      </c>
      <c r="AD1045" s="40">
        <v>667.31163272</v>
      </c>
      <c r="AE1045" s="40">
        <v>509.208028777999</v>
      </c>
      <c r="AF1045" s="40">
        <v>814.014265198</v>
      </c>
      <c r="AG1045" s="40">
        <v>662.058838469</v>
      </c>
      <c r="AH1045" s="40">
        <v>691.85520956</v>
      </c>
      <c r="AI1045" s="40">
        <v>458.233802588</v>
      </c>
      <c r="AJ1045" s="40">
        <v>430.406245184</v>
      </c>
      <c r="AK1045" s="40">
        <v>629.17304423</v>
      </c>
      <c r="AL1045" s="40">
        <v>1078.523024966</v>
      </c>
      <c r="AM1045" s="40">
        <v>674.5419799679</v>
      </c>
      <c r="AN1045" s="40">
        <v>787.719621635</v>
      </c>
      <c r="AO1045" s="40">
        <v>710.903600283</v>
      </c>
      <c r="AP1045" s="40">
        <v>511.317338016</v>
      </c>
      <c r="AQ1045" s="40">
        <v>698.762090753</v>
      </c>
      <c r="AR1045" s="40">
        <v>1069.877227018</v>
      </c>
      <c r="AS1045" s="40">
        <v>1202.11047013299</v>
      </c>
      <c r="AT1045" s="40">
        <v>637.903839845</v>
      </c>
      <c r="AU1045" s="40">
        <v>574.68376871</v>
      </c>
      <c r="AV1045" s="40">
        <v>581.823224073</v>
      </c>
      <c r="AW1045" s="40">
        <v>524.222062975</v>
      </c>
      <c r="AX1045" s="40">
        <v>598.534241556</v>
      </c>
      <c r="AY1045" s="40">
        <v>677.957817733</v>
      </c>
      <c r="AZ1045" s="40">
        <v>946.453803097</v>
      </c>
      <c r="BA1045" s="40">
        <v>755.550329368</v>
      </c>
      <c r="BB1045" s="40">
        <v>607.625167448</v>
      </c>
      <c r="BC1045" s="40">
        <v>116.890646952</v>
      </c>
      <c r="BD1045" s="40">
        <v>2243.200680747</v>
      </c>
      <c r="BE1045" s="40">
        <v>1523.014422184</v>
      </c>
      <c r="BF1045" s="40">
        <v>3886.57176327199</v>
      </c>
      <c r="BG1045" s="40">
        <v>1781.715894213</v>
      </c>
      <c r="BH1045" s="40">
        <v>2463.35255409999</v>
      </c>
      <c r="BI1045" s="40">
        <v>2465.938038163</v>
      </c>
      <c r="BJ1045" s="40">
        <v>1752.392314236</v>
      </c>
      <c r="BK1045" s="40">
        <v>1678.685691604</v>
      </c>
      <c r="BL1045" s="40">
        <v>3575.153364155</v>
      </c>
      <c r="BM1045" s="40">
        <v>3369.05060230999</v>
      </c>
      <c r="BN1045" s="40">
        <v>3030.56115153799</v>
      </c>
      <c r="BO1045" s="40">
        <v>2935.139008924</v>
      </c>
      <c r="BP1045" s="40">
        <v>2459.027665984</v>
      </c>
    </row>
    <row r="1046">
      <c r="A1046" s="32">
        <v>3.0</v>
      </c>
      <c r="B1046" s="31" t="s">
        <v>65</v>
      </c>
      <c r="C1046" s="31" t="s">
        <v>106</v>
      </c>
      <c r="F1046" s="32">
        <v>18.0</v>
      </c>
      <c r="G1046" s="32" t="s">
        <v>219</v>
      </c>
      <c r="H1046" s="32">
        <v>4.0</v>
      </c>
      <c r="I1046" s="33" t="s">
        <v>220</v>
      </c>
      <c r="J1046" s="32">
        <v>3.0</v>
      </c>
      <c r="K1046" s="32">
        <v>11.0</v>
      </c>
      <c r="L1046" s="31" t="s">
        <v>70</v>
      </c>
      <c r="M1046" s="31" t="s">
        <v>71</v>
      </c>
      <c r="N1046" s="31" t="s">
        <v>75</v>
      </c>
      <c r="O1046" s="31" t="s">
        <v>76</v>
      </c>
      <c r="P1046" s="40">
        <v>34539.840667575</v>
      </c>
      <c r="Q1046" s="40">
        <v>1960.8138561165</v>
      </c>
      <c r="R1046" s="40">
        <v>13860.5566582424</v>
      </c>
      <c r="S1046" s="40">
        <v>4891.7244662518</v>
      </c>
      <c r="T1046" s="40">
        <v>4096.017220413</v>
      </c>
      <c r="U1046" s="40">
        <v>4926.89110483551</v>
      </c>
      <c r="V1046" s="40">
        <v>8082.69557969</v>
      </c>
      <c r="W1046" s="40">
        <v>2227.44148748638</v>
      </c>
      <c r="X1046" s="40">
        <v>262.18689118</v>
      </c>
      <c r="Y1046" s="40">
        <v>91.929608307</v>
      </c>
      <c r="Z1046" s="40">
        <v>6.0184372862</v>
      </c>
      <c r="AA1046" s="40">
        <v>10001.6523977189</v>
      </c>
      <c r="AB1046" s="40">
        <v>3041.27605582156</v>
      </c>
      <c r="AC1046" s="40">
        <v>3545.6579373537</v>
      </c>
      <c r="AD1046" s="40">
        <v>3431.8238992271</v>
      </c>
      <c r="AE1046" s="40">
        <v>3119.08059331292</v>
      </c>
      <c r="AF1046" s="40">
        <v>2712.1585111467</v>
      </c>
      <c r="AG1046" s="40">
        <v>2467.994416841</v>
      </c>
      <c r="AH1046" s="40">
        <v>2676.18426263629</v>
      </c>
      <c r="AI1046" s="40">
        <v>2567.8761887427</v>
      </c>
      <c r="AJ1046" s="40">
        <v>2380.3901553234</v>
      </c>
      <c r="AK1046" s="40">
        <v>2355.147273067</v>
      </c>
      <c r="AL1046" s="40">
        <v>2069.1051432939</v>
      </c>
      <c r="AM1046" s="40">
        <v>2205.7893537244</v>
      </c>
      <c r="AN1046" s="40">
        <v>2206.616483024</v>
      </c>
      <c r="AO1046" s="40">
        <v>2359.44729502</v>
      </c>
      <c r="AP1046" s="40">
        <v>3051.0244691978</v>
      </c>
      <c r="AQ1046" s="40">
        <v>2402.322996658</v>
      </c>
      <c r="AR1046" s="40">
        <v>3635.73165145999</v>
      </c>
      <c r="AS1046" s="40">
        <v>2290.4353271301</v>
      </c>
      <c r="AT1046" s="40">
        <v>2220.08934228296</v>
      </c>
      <c r="AU1046" s="40">
        <v>1946.44352193349</v>
      </c>
      <c r="AV1046" s="40">
        <v>1940.1302064838</v>
      </c>
      <c r="AW1046" s="40">
        <v>2316.53315757794</v>
      </c>
      <c r="AX1046" s="40">
        <v>2845.40466902999</v>
      </c>
      <c r="AY1046" s="40">
        <v>2919.96477207</v>
      </c>
      <c r="AZ1046" s="40">
        <v>4199.8254660653</v>
      </c>
      <c r="BA1046" s="40">
        <v>4858.273686091</v>
      </c>
      <c r="BB1046" s="40">
        <v>2735.1789814321</v>
      </c>
      <c r="BC1046" s="40">
        <v>3744.0871625498</v>
      </c>
      <c r="BD1046" s="40">
        <v>18463.9093105945</v>
      </c>
      <c r="BE1046" s="40">
        <v>9932.32439599</v>
      </c>
      <c r="BF1046" s="40">
        <v>14157.1735851191</v>
      </c>
      <c r="BG1046" s="40">
        <v>5687.3051612176</v>
      </c>
      <c r="BH1046" s="40">
        <v>5050.971719876</v>
      </c>
      <c r="BI1046" s="40">
        <v>6961.49582067049</v>
      </c>
      <c r="BJ1046" s="40">
        <v>5423.062058779</v>
      </c>
      <c r="BK1046" s="40">
        <v>11545.232997282</v>
      </c>
      <c r="BL1046" s="40">
        <v>21143.6282629034</v>
      </c>
      <c r="BM1046" s="40">
        <v>19305.254050955</v>
      </c>
      <c r="BN1046" s="40">
        <v>13007.292460805</v>
      </c>
      <c r="BO1046" s="40">
        <v>6608.1166578157</v>
      </c>
      <c r="BP1046" s="40">
        <v>8891.5821183</v>
      </c>
    </row>
    <row r="1047">
      <c r="A1047" s="32">
        <v>3.0</v>
      </c>
      <c r="B1047" s="31" t="s">
        <v>65</v>
      </c>
      <c r="C1047" s="31" t="s">
        <v>106</v>
      </c>
      <c r="F1047" s="32">
        <v>18.0</v>
      </c>
      <c r="G1047" s="32" t="s">
        <v>219</v>
      </c>
      <c r="H1047" s="32">
        <v>4.0</v>
      </c>
      <c r="I1047" s="33" t="s">
        <v>220</v>
      </c>
      <c r="J1047" s="32">
        <v>3.0</v>
      </c>
      <c r="K1047" s="32">
        <v>12.0</v>
      </c>
      <c r="L1047" s="31" t="s">
        <v>70</v>
      </c>
      <c r="M1047" s="31" t="s">
        <v>71</v>
      </c>
      <c r="N1047" s="31" t="s">
        <v>75</v>
      </c>
      <c r="O1047" s="31" t="s">
        <v>77</v>
      </c>
      <c r="P1047" s="40">
        <v>26702.5008455398</v>
      </c>
      <c r="Q1047" s="40">
        <v>2769.8539916678</v>
      </c>
      <c r="R1047" s="40">
        <v>13747.4209360269</v>
      </c>
      <c r="S1047" s="40">
        <v>4861.20416945431</v>
      </c>
      <c r="T1047" s="40">
        <v>3547.09719616</v>
      </c>
      <c r="U1047" s="40">
        <v>5419.62568347</v>
      </c>
      <c r="V1047" s="40">
        <v>12432.5773764226</v>
      </c>
      <c r="W1047" s="40">
        <v>7736.49536679</v>
      </c>
      <c r="X1047" s="40">
        <v>3335.75047515529</v>
      </c>
      <c r="Y1047" s="40">
        <v>493.727258591</v>
      </c>
      <c r="Z1047" s="40">
        <v>10.3420932065</v>
      </c>
      <c r="AA1047" s="40">
        <v>7248.97305438253</v>
      </c>
      <c r="AB1047" s="40">
        <v>5599.034717613</v>
      </c>
      <c r="AC1047" s="40">
        <v>4672.212811989</v>
      </c>
      <c r="AD1047" s="40">
        <v>3928.9415119806</v>
      </c>
      <c r="AE1047" s="40">
        <v>2213.82792450776</v>
      </c>
      <c r="AF1047" s="40">
        <v>3071.81114151297</v>
      </c>
      <c r="AG1047" s="40">
        <v>4359.76460898</v>
      </c>
      <c r="AH1047" s="40">
        <v>4461.8898557587</v>
      </c>
      <c r="AI1047" s="40">
        <v>5314.8642856</v>
      </c>
      <c r="AJ1047" s="40">
        <v>3196.313561227</v>
      </c>
      <c r="AK1047" s="40">
        <v>3972.11300957558</v>
      </c>
      <c r="AL1047" s="40">
        <v>3421.13053498942</v>
      </c>
      <c r="AM1047" s="40">
        <v>2910.96852647712</v>
      </c>
      <c r="AN1047" s="40">
        <v>3070.01126406137</v>
      </c>
      <c r="AO1047" s="40">
        <v>3262.94955737061</v>
      </c>
      <c r="AP1047" s="40">
        <v>4056.8977585999</v>
      </c>
      <c r="AQ1047" s="40">
        <v>2350.4846095568</v>
      </c>
      <c r="AR1047" s="40">
        <v>2842.00440941025</v>
      </c>
      <c r="AS1047" s="40">
        <v>3189.28975813438</v>
      </c>
      <c r="AT1047" s="40">
        <v>2177.4375932343</v>
      </c>
      <c r="AU1047" s="40">
        <v>2419.2165136255</v>
      </c>
      <c r="AV1047" s="40">
        <v>2076.86545318482</v>
      </c>
      <c r="AW1047" s="40">
        <v>2193.3225847007</v>
      </c>
      <c r="AX1047" s="40">
        <v>2234.69869248279</v>
      </c>
      <c r="AY1047" s="40">
        <v>1981.85137690986</v>
      </c>
      <c r="AZ1047" s="40">
        <v>2011.31744222029</v>
      </c>
      <c r="BA1047" s="40">
        <v>2225.1310758573</v>
      </c>
      <c r="BB1047" s="40">
        <v>1815.39937113386</v>
      </c>
      <c r="BC1047" s="40">
        <v>3686.48771512769</v>
      </c>
      <c r="BD1047" s="40">
        <v>16948.66158391</v>
      </c>
      <c r="BE1047" s="40">
        <v>21099.3224289236</v>
      </c>
      <c r="BF1047" s="40">
        <v>11844.5544782169</v>
      </c>
      <c r="BG1047" s="40">
        <v>8389.654437209</v>
      </c>
      <c r="BH1047" s="40">
        <v>9059.11200215099</v>
      </c>
      <c r="BI1047" s="40">
        <v>9603.2594466878</v>
      </c>
      <c r="BJ1047" s="40">
        <v>5860.32669776522</v>
      </c>
      <c r="BK1047" s="40">
        <v>7579.5008541263</v>
      </c>
      <c r="BL1047" s="40">
        <v>14329.38366999</v>
      </c>
      <c r="BM1047" s="40">
        <v>12875.2880171038</v>
      </c>
      <c r="BN1047" s="40">
        <v>13870.3839405369</v>
      </c>
      <c r="BO1047" s="40">
        <v>7172.0642767891</v>
      </c>
      <c r="BP1047" s="40">
        <v>10773.1501071501</v>
      </c>
    </row>
    <row r="1048">
      <c r="A1048" s="32">
        <v>3.0</v>
      </c>
      <c r="B1048" s="31" t="s">
        <v>65</v>
      </c>
      <c r="C1048" s="31" t="s">
        <v>106</v>
      </c>
      <c r="F1048" s="32">
        <v>18.0</v>
      </c>
      <c r="G1048" s="32" t="s">
        <v>219</v>
      </c>
      <c r="H1048" s="32">
        <v>4.0</v>
      </c>
      <c r="I1048" s="33" t="s">
        <v>220</v>
      </c>
      <c r="J1048" s="32">
        <v>3.0</v>
      </c>
      <c r="K1048" s="32">
        <v>29.0</v>
      </c>
      <c r="L1048" s="31" t="s">
        <v>70</v>
      </c>
      <c r="M1048" s="31" t="s">
        <v>71</v>
      </c>
      <c r="N1048" s="31" t="s">
        <v>75</v>
      </c>
      <c r="O1048" s="31" t="s">
        <v>78</v>
      </c>
      <c r="P1048" s="40">
        <v>0.0</v>
      </c>
      <c r="Q1048" s="40">
        <v>0.0</v>
      </c>
      <c r="R1048" s="40">
        <v>0.0</v>
      </c>
      <c r="S1048" s="40">
        <v>0.0</v>
      </c>
      <c r="T1048" s="40">
        <v>0.0</v>
      </c>
      <c r="U1048" s="40">
        <v>0.0886078064</v>
      </c>
      <c r="V1048" s="40">
        <v>1.239941077</v>
      </c>
      <c r="W1048" s="40">
        <v>0.0</v>
      </c>
      <c r="X1048" s="40">
        <v>0.0</v>
      </c>
      <c r="Y1048" s="40">
        <v>0.0</v>
      </c>
      <c r="Z1048" s="40">
        <v>0.0</v>
      </c>
      <c r="AA1048" s="40">
        <v>0.0</v>
      </c>
      <c r="AB1048" s="40">
        <v>0.0</v>
      </c>
      <c r="AC1048" s="40">
        <v>0.0</v>
      </c>
      <c r="AD1048" s="40">
        <v>0.0</v>
      </c>
      <c r="AE1048" s="40">
        <v>0.0</v>
      </c>
      <c r="AF1048" s="40">
        <v>0.0</v>
      </c>
      <c r="AG1048" s="40">
        <v>0.0</v>
      </c>
      <c r="AH1048" s="40">
        <v>0.0</v>
      </c>
      <c r="AI1048" s="40">
        <v>0.0</v>
      </c>
      <c r="AJ1048" s="40">
        <v>0.0</v>
      </c>
      <c r="AK1048" s="40">
        <v>0.0</v>
      </c>
      <c r="AL1048" s="40">
        <v>0.7086914307</v>
      </c>
      <c r="AM1048" s="40">
        <v>0.0</v>
      </c>
      <c r="AN1048" s="40">
        <v>0.0</v>
      </c>
      <c r="AO1048" s="40">
        <v>0.0</v>
      </c>
      <c r="AP1048" s="40">
        <v>0.0</v>
      </c>
      <c r="AQ1048" s="40">
        <v>0.0</v>
      </c>
      <c r="AR1048" s="40">
        <v>0.0</v>
      </c>
      <c r="AS1048" s="40">
        <v>0.0</v>
      </c>
      <c r="AT1048" s="40">
        <v>0.0</v>
      </c>
      <c r="AU1048" s="40">
        <v>0.0</v>
      </c>
      <c r="AV1048" s="40">
        <v>0.0</v>
      </c>
      <c r="AW1048" s="40">
        <v>0.0</v>
      </c>
      <c r="AX1048" s="40">
        <v>0.0</v>
      </c>
      <c r="AY1048" s="40">
        <v>0.0</v>
      </c>
      <c r="AZ1048" s="40">
        <v>0.0</v>
      </c>
      <c r="BA1048" s="40">
        <v>0.0</v>
      </c>
      <c r="BB1048" s="40">
        <v>0.0</v>
      </c>
      <c r="BC1048" s="40">
        <v>0.0</v>
      </c>
      <c r="BD1048" s="40">
        <v>0.0</v>
      </c>
      <c r="BE1048" s="40">
        <v>1.239941077</v>
      </c>
      <c r="BF1048" s="40">
        <v>0.0</v>
      </c>
      <c r="BG1048" s="40">
        <v>0.0</v>
      </c>
      <c r="BH1048" s="40">
        <v>0.0</v>
      </c>
      <c r="BI1048" s="40">
        <v>0.0</v>
      </c>
      <c r="BJ1048" s="40">
        <v>0.0</v>
      </c>
      <c r="BK1048" s="40">
        <v>0.0</v>
      </c>
      <c r="BL1048" s="40">
        <v>0.0</v>
      </c>
      <c r="BM1048" s="40">
        <v>0.0</v>
      </c>
      <c r="BN1048" s="40">
        <v>0.0</v>
      </c>
      <c r="BO1048" s="40">
        <v>0.0</v>
      </c>
      <c r="BP1048" s="40">
        <v>0.0</v>
      </c>
    </row>
    <row r="1049">
      <c r="A1049" s="32">
        <v>3.0</v>
      </c>
      <c r="B1049" s="31" t="s">
        <v>65</v>
      </c>
      <c r="C1049" s="31" t="s">
        <v>106</v>
      </c>
      <c r="F1049" s="32">
        <v>18.0</v>
      </c>
      <c r="G1049" s="32" t="s">
        <v>219</v>
      </c>
      <c r="H1049" s="32">
        <v>4.0</v>
      </c>
      <c r="I1049" s="33" t="s">
        <v>220</v>
      </c>
      <c r="J1049" s="32">
        <v>3.0</v>
      </c>
      <c r="K1049" s="32">
        <v>66.0</v>
      </c>
      <c r="L1049" s="31" t="s">
        <v>70</v>
      </c>
      <c r="M1049" s="31" t="s">
        <v>71</v>
      </c>
      <c r="N1049" s="31" t="s">
        <v>75</v>
      </c>
      <c r="O1049" s="31" t="s">
        <v>94</v>
      </c>
      <c r="P1049" s="40">
        <v>116474.468145561</v>
      </c>
      <c r="Q1049" s="40">
        <v>1488.48298041006</v>
      </c>
      <c r="R1049" s="40">
        <v>54255.2079653326</v>
      </c>
      <c r="S1049" s="40">
        <v>3855.27853209521</v>
      </c>
      <c r="T1049" s="40">
        <v>1112.0003600911</v>
      </c>
      <c r="U1049" s="40">
        <v>6010.42422578237</v>
      </c>
      <c r="V1049" s="40">
        <v>13094.2326524365</v>
      </c>
      <c r="W1049" s="40">
        <v>5602.7859367</v>
      </c>
      <c r="X1049" s="40">
        <v>1735.11163056005</v>
      </c>
      <c r="Y1049" s="40">
        <v>117.76836798</v>
      </c>
      <c r="Z1049" s="40">
        <v>3.5326617984</v>
      </c>
      <c r="AA1049" s="40">
        <v>4390.38128746</v>
      </c>
      <c r="AB1049" s="40">
        <v>4328.7735983</v>
      </c>
      <c r="AC1049" s="40">
        <v>1952.1536805612</v>
      </c>
      <c r="AD1049" s="40">
        <v>1724.3470314022</v>
      </c>
      <c r="AE1049" s="40">
        <v>2443.45259807423</v>
      </c>
      <c r="AF1049" s="40">
        <v>4358.1376322813</v>
      </c>
      <c r="AG1049" s="40">
        <v>2026.37047804671</v>
      </c>
      <c r="AH1049" s="40">
        <v>3229.5686103615</v>
      </c>
      <c r="AI1049" s="40">
        <v>2990.98570640146</v>
      </c>
      <c r="AJ1049" s="40">
        <v>3569.53394535931</v>
      </c>
      <c r="AK1049" s="40">
        <v>2830.82721380896</v>
      </c>
      <c r="AL1049" s="40">
        <v>2826.0412210435</v>
      </c>
      <c r="AM1049" s="40">
        <v>2207.60642090576</v>
      </c>
      <c r="AN1049" s="40">
        <v>2224.59183589946</v>
      </c>
      <c r="AO1049" s="40">
        <v>4144.09199545784</v>
      </c>
      <c r="AP1049" s="40">
        <v>1563.9492348754</v>
      </c>
      <c r="AQ1049" s="40">
        <v>2965.73218852517</v>
      </c>
      <c r="AR1049" s="40">
        <v>8397.55729637114</v>
      </c>
      <c r="AS1049" s="40">
        <v>8498.9933684</v>
      </c>
      <c r="AT1049" s="40">
        <v>4390.84663678</v>
      </c>
      <c r="AU1049" s="40">
        <v>5256.86208587589</v>
      </c>
      <c r="AV1049" s="40">
        <v>5532.06634735842</v>
      </c>
      <c r="AW1049" s="40">
        <v>7505.46541789</v>
      </c>
      <c r="AX1049" s="40">
        <v>9188.3070361</v>
      </c>
      <c r="AY1049" s="40">
        <v>9165.71999397</v>
      </c>
      <c r="AZ1049" s="40">
        <v>15740.57188512</v>
      </c>
      <c r="BA1049" s="40">
        <v>24744.7325842</v>
      </c>
      <c r="BB1049" s="40">
        <v>21993.00458252</v>
      </c>
      <c r="BC1049" s="40">
        <v>6152.8847286554</v>
      </c>
      <c r="BD1049" s="40">
        <v>46601.2501744078</v>
      </c>
      <c r="BE1049" s="40">
        <v>19909.4760613365</v>
      </c>
      <c r="BF1049" s="40">
        <v>8742.5751996257</v>
      </c>
      <c r="BG1049" s="40">
        <v>9585.1551080764</v>
      </c>
      <c r="BH1049" s="40">
        <v>8457.43684852431</v>
      </c>
      <c r="BI1049" s="40">
        <v>20314.777870764</v>
      </c>
      <c r="BJ1049" s="40">
        <v>29713.3004399176</v>
      </c>
      <c r="BK1049" s="40">
        <v>68369.7610491554</v>
      </c>
      <c r="BL1049" s="40">
        <v>38943.8132299193</v>
      </c>
      <c r="BM1049" s="40">
        <v>97450.4567759554</v>
      </c>
      <c r="BN1049" s="40">
        <v>22447.0878944447</v>
      </c>
      <c r="BO1049" s="40">
        <v>11640.2909672043</v>
      </c>
      <c r="BP1049" s="40">
        <v>42611.636460967</v>
      </c>
    </row>
    <row r="1050">
      <c r="A1050" s="32">
        <v>3.0</v>
      </c>
      <c r="B1050" s="31" t="s">
        <v>65</v>
      </c>
      <c r="C1050" s="31" t="s">
        <v>106</v>
      </c>
      <c r="F1050" s="32">
        <v>18.0</v>
      </c>
      <c r="G1050" s="32" t="s">
        <v>219</v>
      </c>
      <c r="H1050" s="32">
        <v>4.0</v>
      </c>
      <c r="I1050" s="33" t="s">
        <v>220</v>
      </c>
      <c r="J1050" s="32">
        <v>3.0</v>
      </c>
      <c r="K1050" s="32">
        <v>81.0</v>
      </c>
      <c r="L1050" s="31" t="s">
        <v>70</v>
      </c>
      <c r="M1050" s="31" t="s">
        <v>71</v>
      </c>
      <c r="N1050" s="31" t="s">
        <v>75</v>
      </c>
      <c r="O1050" s="31" t="s">
        <v>96</v>
      </c>
      <c r="P1050" s="40">
        <v>0.0</v>
      </c>
      <c r="Q1050" s="40">
        <v>0.0</v>
      </c>
      <c r="R1050" s="40">
        <v>0.0</v>
      </c>
      <c r="S1050" s="40">
        <v>0.0</v>
      </c>
      <c r="T1050" s="40">
        <v>0.0</v>
      </c>
      <c r="U1050" s="40">
        <v>0.0</v>
      </c>
      <c r="V1050" s="40">
        <v>0.0</v>
      </c>
      <c r="W1050" s="40">
        <v>0.0</v>
      </c>
      <c r="X1050" s="40">
        <v>0.0</v>
      </c>
      <c r="Y1050" s="40">
        <v>0.0</v>
      </c>
      <c r="Z1050" s="40">
        <v>0.0</v>
      </c>
      <c r="AA1050" s="40">
        <v>0.0</v>
      </c>
      <c r="AB1050" s="40">
        <v>0.0</v>
      </c>
      <c r="AC1050" s="40">
        <v>0.0</v>
      </c>
      <c r="AD1050" s="40">
        <v>0.0</v>
      </c>
      <c r="AE1050" s="40">
        <v>0.0</v>
      </c>
      <c r="AF1050" s="40">
        <v>0.0</v>
      </c>
      <c r="AG1050" s="40">
        <v>0.0</v>
      </c>
      <c r="AH1050" s="40">
        <v>0.0</v>
      </c>
      <c r="AI1050" s="40">
        <v>0.0</v>
      </c>
      <c r="AJ1050" s="40">
        <v>0.0</v>
      </c>
      <c r="AK1050" s="40">
        <v>0.0</v>
      </c>
      <c r="AL1050" s="40">
        <v>0.3543539063</v>
      </c>
      <c r="AM1050" s="40">
        <v>0.0</v>
      </c>
      <c r="AN1050" s="40">
        <v>0.0</v>
      </c>
      <c r="AO1050" s="40">
        <v>0.0</v>
      </c>
      <c r="AP1050" s="40">
        <v>0.0</v>
      </c>
      <c r="AQ1050" s="40">
        <v>0.0</v>
      </c>
      <c r="AR1050" s="40">
        <v>0.0</v>
      </c>
      <c r="AS1050" s="40">
        <v>0.0</v>
      </c>
      <c r="AT1050" s="40">
        <v>0.0</v>
      </c>
      <c r="AU1050" s="40">
        <v>0.0</v>
      </c>
      <c r="AV1050" s="40">
        <v>0.0</v>
      </c>
      <c r="AW1050" s="40">
        <v>0.0</v>
      </c>
      <c r="AX1050" s="40">
        <v>0.0</v>
      </c>
      <c r="AY1050" s="40">
        <v>0.0</v>
      </c>
      <c r="AZ1050" s="40">
        <v>0.0</v>
      </c>
      <c r="BA1050" s="40">
        <v>0.0</v>
      </c>
      <c r="BB1050" s="40">
        <v>0.0</v>
      </c>
      <c r="BC1050" s="40">
        <v>0.0</v>
      </c>
      <c r="BD1050" s="40">
        <v>0.0</v>
      </c>
      <c r="BE1050" s="40">
        <v>0.0</v>
      </c>
      <c r="BF1050" s="40">
        <v>0.0</v>
      </c>
      <c r="BG1050" s="40">
        <v>0.0</v>
      </c>
      <c r="BH1050" s="40">
        <v>0.0</v>
      </c>
      <c r="BI1050" s="40">
        <v>0.0</v>
      </c>
      <c r="BJ1050" s="40">
        <v>0.0</v>
      </c>
      <c r="BK1050" s="40">
        <v>0.0</v>
      </c>
      <c r="BL1050" s="40">
        <v>0.0</v>
      </c>
      <c r="BM1050" s="40">
        <v>0.0</v>
      </c>
      <c r="BN1050" s="40">
        <v>0.0</v>
      </c>
      <c r="BO1050" s="40">
        <v>0.0</v>
      </c>
      <c r="BP1050" s="40">
        <v>0.0</v>
      </c>
    </row>
    <row r="1051">
      <c r="A1051" s="32">
        <v>3.0</v>
      </c>
      <c r="B1051" s="31" t="s">
        <v>65</v>
      </c>
      <c r="C1051" s="31" t="s">
        <v>106</v>
      </c>
      <c r="F1051" s="32">
        <v>18.0</v>
      </c>
      <c r="G1051" s="32" t="s">
        <v>219</v>
      </c>
      <c r="H1051" s="32">
        <v>4.0</v>
      </c>
      <c r="I1051" s="33" t="s">
        <v>220</v>
      </c>
      <c r="J1051" s="32">
        <v>3.0</v>
      </c>
      <c r="K1051" s="32">
        <v>21.0</v>
      </c>
      <c r="L1051" s="31" t="s">
        <v>70</v>
      </c>
      <c r="M1051" s="31" t="s">
        <v>71</v>
      </c>
      <c r="N1051" s="31" t="s">
        <v>81</v>
      </c>
      <c r="O1051" s="31" t="s">
        <v>84</v>
      </c>
      <c r="P1051" s="40">
        <v>1710799.54923027</v>
      </c>
      <c r="Q1051" s="40">
        <v>68135.792122524</v>
      </c>
      <c r="R1051" s="40">
        <v>261082.966829478</v>
      </c>
      <c r="S1051" s="40">
        <v>125015.009559108</v>
      </c>
      <c r="T1051" s="40">
        <v>155428.053708965</v>
      </c>
      <c r="U1051" s="40">
        <v>260364.37347326</v>
      </c>
      <c r="V1051" s="40">
        <v>337715.568462192</v>
      </c>
      <c r="W1051" s="40">
        <v>202479.283360434</v>
      </c>
      <c r="X1051" s="40">
        <v>22901.966515</v>
      </c>
      <c r="Y1051" s="40">
        <v>64462.709977427</v>
      </c>
      <c r="Z1051" s="40">
        <v>2323.271811911</v>
      </c>
      <c r="AA1051" s="40">
        <v>423424.46848241</v>
      </c>
      <c r="AB1051" s="40">
        <v>241499.39079537</v>
      </c>
      <c r="AC1051" s="40">
        <v>178037.64723855</v>
      </c>
      <c r="AD1051" s="40">
        <v>156252.045205081</v>
      </c>
      <c r="AE1051" s="40">
        <v>160107.848621029</v>
      </c>
      <c r="AF1051" s="40">
        <v>157224.339299014</v>
      </c>
      <c r="AG1051" s="40">
        <v>175992.304718624</v>
      </c>
      <c r="AH1051" s="40">
        <v>157930.598378285</v>
      </c>
      <c r="AI1051" s="40">
        <v>209191.23926274</v>
      </c>
      <c r="AJ1051" s="40">
        <v>143153.007339984</v>
      </c>
      <c r="AK1051" s="40">
        <v>133670.309019234</v>
      </c>
      <c r="AL1051" s="40">
        <v>149620.613220285</v>
      </c>
      <c r="AM1051" s="40">
        <v>149123.242929382</v>
      </c>
      <c r="AN1051" s="40">
        <v>146601.12150384</v>
      </c>
      <c r="AO1051" s="40">
        <v>150476.15315777</v>
      </c>
      <c r="AP1051" s="40">
        <v>135462.519755917</v>
      </c>
      <c r="AQ1051" s="40">
        <v>108510.814582215</v>
      </c>
      <c r="AR1051" s="40">
        <v>114582.708200348</v>
      </c>
      <c r="AS1051" s="40">
        <v>137114.349735013</v>
      </c>
      <c r="AT1051" s="40">
        <v>139140.464610625</v>
      </c>
      <c r="AU1051" s="40">
        <v>113514.216753722</v>
      </c>
      <c r="AV1051" s="40">
        <v>106367.750633341</v>
      </c>
      <c r="AW1051" s="40">
        <v>106969.048778216</v>
      </c>
      <c r="AX1051" s="40">
        <v>121491.970645318</v>
      </c>
      <c r="AY1051" s="40">
        <v>134688.581438405</v>
      </c>
      <c r="AZ1051" s="40">
        <v>127910.46261789</v>
      </c>
      <c r="BA1051" s="40">
        <v>98545.332669221</v>
      </c>
      <c r="BB1051" s="40">
        <v>108178.235870769</v>
      </c>
      <c r="BC1051" s="40">
        <v>102415.047575203</v>
      </c>
      <c r="BD1051" s="40">
        <v>622613.002734073</v>
      </c>
      <c r="BE1051" s="40">
        <v>548566.452095413</v>
      </c>
      <c r="BF1051" s="40">
        <v>750107.762678192</v>
      </c>
      <c r="BG1051" s="40">
        <v>522812.09630684</v>
      </c>
      <c r="BH1051" s="40">
        <v>427950.42938435</v>
      </c>
      <c r="BI1051" s="40">
        <v>343724.873678459</v>
      </c>
      <c r="BJ1051" s="40">
        <v>338541.549237686</v>
      </c>
      <c r="BK1051" s="40">
        <v>317339.070484349</v>
      </c>
      <c r="BL1051" s="40">
        <v>1167587.15087067</v>
      </c>
      <c r="BM1051" s="40">
        <v>1034083.55321153</v>
      </c>
      <c r="BN1051" s="40">
        <v>879424.155393952</v>
      </c>
      <c r="BO1051" s="40">
        <v>724092.02228316</v>
      </c>
      <c r="BP1051" s="40">
        <v>496222.212987996</v>
      </c>
    </row>
    <row r="1052">
      <c r="A1052" s="32">
        <v>3.0</v>
      </c>
      <c r="B1052" s="31" t="s">
        <v>65</v>
      </c>
      <c r="C1052" s="31" t="s">
        <v>106</v>
      </c>
      <c r="F1052" s="32">
        <v>18.0</v>
      </c>
      <c r="G1052" s="32" t="s">
        <v>219</v>
      </c>
      <c r="H1052" s="32">
        <v>4.0</v>
      </c>
      <c r="I1052" s="33" t="s">
        <v>220</v>
      </c>
      <c r="J1052" s="32">
        <v>3.0</v>
      </c>
      <c r="K1052" s="32">
        <v>9.0</v>
      </c>
      <c r="L1052" s="31" t="s">
        <v>70</v>
      </c>
      <c r="M1052" s="31" t="s">
        <v>71</v>
      </c>
      <c r="N1052" s="31" t="s">
        <v>81</v>
      </c>
      <c r="O1052" s="31" t="s">
        <v>85</v>
      </c>
      <c r="P1052" s="40">
        <v>0.7067781921</v>
      </c>
      <c r="Q1052" s="40">
        <v>0.0</v>
      </c>
      <c r="R1052" s="40">
        <v>0.265096875</v>
      </c>
      <c r="S1052" s="40">
        <v>0.0</v>
      </c>
      <c r="T1052" s="40">
        <v>0.5301495178</v>
      </c>
      <c r="U1052" s="40">
        <v>0.4416561218</v>
      </c>
      <c r="V1052" s="40">
        <v>1.06059831542</v>
      </c>
      <c r="W1052" s="40">
        <v>0.3538509888</v>
      </c>
      <c r="X1052" s="40">
        <v>0.0</v>
      </c>
      <c r="Y1052" s="40">
        <v>0.0</v>
      </c>
      <c r="Z1052" s="40">
        <v>0.0</v>
      </c>
      <c r="AA1052" s="40">
        <v>0.6187712463</v>
      </c>
      <c r="AB1052" s="40">
        <v>0.0</v>
      </c>
      <c r="AC1052" s="40">
        <v>0.44209999388</v>
      </c>
      <c r="AD1052" s="40">
        <v>0.4424317932</v>
      </c>
      <c r="AE1052" s="40">
        <v>0.53072662962</v>
      </c>
      <c r="AF1052" s="40">
        <v>0.6190288513</v>
      </c>
      <c r="AG1052" s="40">
        <v>0.17678009643</v>
      </c>
      <c r="AH1052" s="40">
        <v>0.1768619751</v>
      </c>
      <c r="AI1052" s="40">
        <v>0.3534417481</v>
      </c>
      <c r="AJ1052" s="40">
        <v>0.2652182068</v>
      </c>
      <c r="AK1052" s="40">
        <v>0.1767300781</v>
      </c>
      <c r="AL1052" s="40">
        <v>0.3538082642</v>
      </c>
      <c r="AM1052" s="40">
        <v>0.3535251465</v>
      </c>
      <c r="AN1052" s="40">
        <v>0.35382548217</v>
      </c>
      <c r="AO1052" s="40">
        <v>0.2651657104</v>
      </c>
      <c r="AP1052" s="40">
        <v>0.26538007202</v>
      </c>
      <c r="AQ1052" s="40">
        <v>0.0</v>
      </c>
      <c r="AR1052" s="40">
        <v>0.0</v>
      </c>
      <c r="AS1052" s="40">
        <v>0.3533695618</v>
      </c>
      <c r="AT1052" s="40">
        <v>0.26502910763</v>
      </c>
      <c r="AU1052" s="40">
        <v>0.26508433231</v>
      </c>
      <c r="AV1052" s="40">
        <v>0.2653404968</v>
      </c>
      <c r="AW1052" s="40">
        <v>0.08834592285</v>
      </c>
      <c r="AX1052" s="40">
        <v>0.44230357667</v>
      </c>
      <c r="AY1052" s="40">
        <v>0.17672429809</v>
      </c>
      <c r="AZ1052" s="40">
        <v>0.442103582699999</v>
      </c>
      <c r="BA1052" s="40">
        <v>0.353728900139999</v>
      </c>
      <c r="BB1052" s="40">
        <v>0.4418838257</v>
      </c>
      <c r="BC1052" s="40">
        <v>0.08839894409</v>
      </c>
      <c r="BD1052" s="40">
        <v>0.88339555667</v>
      </c>
      <c r="BE1052" s="40">
        <v>0.70736870118</v>
      </c>
      <c r="BF1052" s="40">
        <v>0.1765943237</v>
      </c>
      <c r="BG1052" s="40">
        <v>0.26535744633</v>
      </c>
      <c r="BH1052" s="40">
        <v>0.2650205505</v>
      </c>
      <c r="BI1052" s="40">
        <v>0.2648464294</v>
      </c>
      <c r="BJ1052" s="40">
        <v>0.3538423584</v>
      </c>
      <c r="BK1052" s="40">
        <v>0.8840387695</v>
      </c>
      <c r="BL1052" s="40">
        <v>0.1767994995</v>
      </c>
      <c r="BM1052" s="40">
        <v>0.53035256352</v>
      </c>
      <c r="BN1052" s="40">
        <v>0.1767994995</v>
      </c>
      <c r="BO1052" s="40">
        <v>0.1768057373</v>
      </c>
      <c r="BP1052" s="40">
        <v>0.35362694087</v>
      </c>
    </row>
    <row r="1053">
      <c r="A1053" s="32">
        <v>3.0</v>
      </c>
      <c r="B1053" s="31" t="s">
        <v>65</v>
      </c>
      <c r="C1053" s="31" t="s">
        <v>106</v>
      </c>
      <c r="F1053" s="32">
        <v>18.0</v>
      </c>
      <c r="G1053" s="32" t="s">
        <v>219</v>
      </c>
      <c r="H1053" s="32">
        <v>4.0</v>
      </c>
      <c r="I1053" s="33" t="s">
        <v>220</v>
      </c>
      <c r="J1053" s="32">
        <v>3.0</v>
      </c>
      <c r="K1053" s="32">
        <v>23.0</v>
      </c>
      <c r="L1053" s="31" t="s">
        <v>70</v>
      </c>
      <c r="M1053" s="31" t="s">
        <v>71</v>
      </c>
      <c r="N1053" s="31" t="s">
        <v>86</v>
      </c>
      <c r="O1053" s="31" t="s">
        <v>87</v>
      </c>
      <c r="P1053" s="40">
        <v>663.231669544999</v>
      </c>
      <c r="Q1053" s="40">
        <v>165.8862036742</v>
      </c>
      <c r="R1053" s="40">
        <v>333.45106911</v>
      </c>
      <c r="S1053" s="40">
        <v>214.089428022</v>
      </c>
      <c r="T1053" s="40">
        <v>149.00676728</v>
      </c>
      <c r="U1053" s="40">
        <v>199.38447833891</v>
      </c>
      <c r="V1053" s="40">
        <v>399.0823773702</v>
      </c>
      <c r="W1053" s="40">
        <v>99.913887612</v>
      </c>
      <c r="X1053" s="40">
        <v>1.2379309205</v>
      </c>
      <c r="Y1053" s="40">
        <v>1.59252860759999</v>
      </c>
      <c r="Z1053" s="40">
        <v>0.0</v>
      </c>
      <c r="AA1053" s="40">
        <v>231.04651429</v>
      </c>
      <c r="AB1053" s="40">
        <v>82.8556113658</v>
      </c>
      <c r="AC1053" s="40">
        <v>153.841660146</v>
      </c>
      <c r="AD1053" s="40">
        <v>93.90054146057</v>
      </c>
      <c r="AE1053" s="40">
        <v>87.6679992759999</v>
      </c>
      <c r="AF1053" s="40">
        <v>71.67688649</v>
      </c>
      <c r="AG1053" s="40">
        <v>65.421183936</v>
      </c>
      <c r="AH1053" s="40">
        <v>94.676407219</v>
      </c>
      <c r="AI1053" s="40">
        <v>101.580804889</v>
      </c>
      <c r="AJ1053" s="40">
        <v>78.931006259</v>
      </c>
      <c r="AK1053" s="40">
        <v>46.1208764114</v>
      </c>
      <c r="AL1053" s="40">
        <v>93.232253896</v>
      </c>
      <c r="AM1053" s="40">
        <v>76.6634689648</v>
      </c>
      <c r="AN1053" s="40">
        <v>69.30548869</v>
      </c>
      <c r="AO1053" s="40">
        <v>44.975942959</v>
      </c>
      <c r="AP1053" s="40">
        <v>85.3104461044</v>
      </c>
      <c r="AQ1053" s="40">
        <v>51.8012542452</v>
      </c>
      <c r="AR1053" s="40">
        <v>61.23213275163</v>
      </c>
      <c r="AS1053" s="40">
        <v>63.1947309956</v>
      </c>
      <c r="AT1053" s="40">
        <v>40.8157271487</v>
      </c>
      <c r="AU1053" s="40">
        <v>44.9848081149999</v>
      </c>
      <c r="AV1053" s="40">
        <v>59.35642884684</v>
      </c>
      <c r="AW1053" s="40">
        <v>49.88171464871</v>
      </c>
      <c r="AX1053" s="40">
        <v>68.1518266421</v>
      </c>
      <c r="AY1053" s="40">
        <v>54.7530536947</v>
      </c>
      <c r="AZ1053" s="40">
        <v>50.5930337268</v>
      </c>
      <c r="BA1053" s="40">
        <v>63.304330863</v>
      </c>
      <c r="BB1053" s="40">
        <v>48.649812047</v>
      </c>
      <c r="BC1053" s="40">
        <v>109.205281365829</v>
      </c>
      <c r="BD1053" s="40">
        <v>498.214027631</v>
      </c>
      <c r="BE1053" s="40">
        <v>479.3202318913</v>
      </c>
      <c r="BF1053" s="40">
        <v>324.566430787</v>
      </c>
      <c r="BG1053" s="40">
        <v>193.781405305999</v>
      </c>
      <c r="BH1053" s="40">
        <v>161.083521963</v>
      </c>
      <c r="BI1053" s="40">
        <v>135.690097939</v>
      </c>
      <c r="BJ1053" s="40">
        <v>164.257110293</v>
      </c>
      <c r="BK1053" s="40">
        <v>202.672317944999</v>
      </c>
      <c r="BL1053" s="40">
        <v>367.39568267</v>
      </c>
      <c r="BM1053" s="40">
        <v>444.920739017</v>
      </c>
      <c r="BN1053" s="40">
        <v>351.365346712</v>
      </c>
      <c r="BO1053" s="40">
        <v>231.390609899</v>
      </c>
      <c r="BP1053" s="40">
        <v>242.936401220999</v>
      </c>
    </row>
    <row r="1054">
      <c r="A1054" s="32">
        <v>3.0</v>
      </c>
      <c r="B1054" s="31" t="s">
        <v>65</v>
      </c>
      <c r="C1054" s="31" t="s">
        <v>106</v>
      </c>
      <c r="F1054" s="32">
        <v>18.0</v>
      </c>
      <c r="G1054" s="32" t="s">
        <v>219</v>
      </c>
      <c r="H1054" s="32">
        <v>4.0</v>
      </c>
      <c r="I1054" s="33" t="s">
        <v>220</v>
      </c>
      <c r="J1054" s="32">
        <v>3.0</v>
      </c>
      <c r="K1054" s="32">
        <v>24.0</v>
      </c>
      <c r="L1054" s="31" t="s">
        <v>70</v>
      </c>
      <c r="M1054" s="31" t="s">
        <v>71</v>
      </c>
      <c r="N1054" s="31" t="s">
        <v>86</v>
      </c>
      <c r="O1054" s="31" t="s">
        <v>88</v>
      </c>
      <c r="P1054" s="40">
        <v>3316.440558221</v>
      </c>
      <c r="Q1054" s="40">
        <v>37.943765776</v>
      </c>
      <c r="R1054" s="40">
        <v>162.58900225049</v>
      </c>
      <c r="S1054" s="40">
        <v>21.4885918444</v>
      </c>
      <c r="T1054" s="40">
        <v>46.60758890092</v>
      </c>
      <c r="U1054" s="40">
        <v>88.580585396</v>
      </c>
      <c r="V1054" s="40">
        <v>84.80812321887</v>
      </c>
      <c r="W1054" s="40">
        <v>24.14367028243</v>
      </c>
      <c r="X1054" s="40">
        <v>3.18049399428</v>
      </c>
      <c r="Y1054" s="40">
        <v>3.26653695658</v>
      </c>
      <c r="Z1054" s="40">
        <v>0.35323546749</v>
      </c>
      <c r="AA1054" s="40">
        <v>256.3757258171</v>
      </c>
      <c r="AB1054" s="40">
        <v>65.8908973499</v>
      </c>
      <c r="AC1054" s="40">
        <v>63.6530151777</v>
      </c>
      <c r="AD1054" s="40">
        <v>107.2920659917</v>
      </c>
      <c r="AE1054" s="40">
        <v>52.8414114071</v>
      </c>
      <c r="AF1054" s="40">
        <v>37.4134878528</v>
      </c>
      <c r="AG1054" s="40">
        <v>37.94883766312</v>
      </c>
      <c r="AH1054" s="40">
        <v>21.1036122009</v>
      </c>
      <c r="AI1054" s="40">
        <v>37.1639938737</v>
      </c>
      <c r="AJ1054" s="40">
        <v>18.718737601</v>
      </c>
      <c r="AK1054" s="40">
        <v>30.2823388089</v>
      </c>
      <c r="AL1054" s="40">
        <v>26.57535983752</v>
      </c>
      <c r="AM1054" s="40">
        <v>40.44641539832</v>
      </c>
      <c r="AN1054" s="40">
        <v>25.27094409938</v>
      </c>
      <c r="AO1054" s="40">
        <v>21.1053298616</v>
      </c>
      <c r="AP1054" s="40">
        <v>42.382967336</v>
      </c>
      <c r="AQ1054" s="40">
        <v>28.7771999724</v>
      </c>
      <c r="AR1054" s="40">
        <v>36.7990612139</v>
      </c>
      <c r="AS1054" s="40">
        <v>29.5717414509</v>
      </c>
      <c r="AT1054" s="40">
        <v>26.3917798909</v>
      </c>
      <c r="AU1054" s="40">
        <v>26.11783335414</v>
      </c>
      <c r="AV1054" s="40">
        <v>15.18935403912</v>
      </c>
      <c r="AW1054" s="40">
        <v>15.10067571328</v>
      </c>
      <c r="AX1054" s="40">
        <v>21.54647210785</v>
      </c>
      <c r="AY1054" s="40">
        <v>53.3637538532799</v>
      </c>
      <c r="AZ1054" s="40">
        <v>41.05947280809</v>
      </c>
      <c r="BA1054" s="40">
        <v>76.8036946944899</v>
      </c>
      <c r="BB1054" s="40">
        <v>34.69230914055</v>
      </c>
      <c r="BC1054" s="40">
        <v>41.7010634606</v>
      </c>
      <c r="BD1054" s="40">
        <v>376.0678453837</v>
      </c>
      <c r="BE1054" s="40">
        <v>120.68546588787</v>
      </c>
      <c r="BF1054" s="40">
        <v>757.964458411789</v>
      </c>
      <c r="BG1054" s="40">
        <v>162.677425014</v>
      </c>
      <c r="BH1054" s="40">
        <v>170.010083930199</v>
      </c>
      <c r="BI1054" s="40">
        <v>187.9923605375</v>
      </c>
      <c r="BJ1054" s="40">
        <v>135.0142058866</v>
      </c>
      <c r="BK1054" s="40">
        <v>228.548845750599</v>
      </c>
      <c r="BL1054" s="40">
        <v>1304.9930787457</v>
      </c>
      <c r="BM1054" s="40">
        <v>1111.65242797339</v>
      </c>
      <c r="BN1054" s="40">
        <v>834.605968158</v>
      </c>
      <c r="BO1054" s="40">
        <v>377.2874911796</v>
      </c>
      <c r="BP1054" s="40">
        <v>345.248998084</v>
      </c>
    </row>
    <row r="1055">
      <c r="A1055" s="32">
        <v>3.0</v>
      </c>
      <c r="B1055" s="31" t="s">
        <v>65</v>
      </c>
      <c r="C1055" s="31" t="s">
        <v>106</v>
      </c>
      <c r="F1055" s="32">
        <v>18.0</v>
      </c>
      <c r="G1055" s="32" t="s">
        <v>219</v>
      </c>
      <c r="H1055" s="32">
        <v>4.0</v>
      </c>
      <c r="I1055" s="33" t="s">
        <v>220</v>
      </c>
      <c r="J1055" s="32">
        <v>3.0</v>
      </c>
      <c r="K1055" s="32">
        <v>30.0</v>
      </c>
      <c r="L1055" s="31" t="s">
        <v>70</v>
      </c>
      <c r="M1055" s="31" t="s">
        <v>71</v>
      </c>
      <c r="N1055" s="31" t="s">
        <v>86</v>
      </c>
      <c r="O1055" s="31" t="s">
        <v>89</v>
      </c>
      <c r="P1055" s="40">
        <v>51.79019221667</v>
      </c>
      <c r="Q1055" s="40">
        <v>5.195834241</v>
      </c>
      <c r="R1055" s="40">
        <v>0.0</v>
      </c>
      <c r="S1055" s="40">
        <v>0.0</v>
      </c>
      <c r="T1055" s="40">
        <v>0.08806436157</v>
      </c>
      <c r="U1055" s="40">
        <v>0.08822790527</v>
      </c>
      <c r="V1055" s="40">
        <v>0.0</v>
      </c>
      <c r="W1055" s="40">
        <v>0.2642079163</v>
      </c>
      <c r="X1055" s="40">
        <v>0.0</v>
      </c>
      <c r="Y1055" s="40">
        <v>0.0</v>
      </c>
      <c r="Z1055" s="40">
        <v>0.0</v>
      </c>
      <c r="AA1055" s="40">
        <v>0.5303535156</v>
      </c>
      <c r="AB1055" s="40">
        <v>0.2642198181</v>
      </c>
      <c r="AC1055" s="40">
        <v>0.0</v>
      </c>
      <c r="AD1055" s="40">
        <v>0.0882303772</v>
      </c>
      <c r="AE1055" s="40">
        <v>0.0</v>
      </c>
      <c r="AF1055" s="40">
        <v>0.08807441406</v>
      </c>
      <c r="AG1055" s="40">
        <v>0.08806328735</v>
      </c>
      <c r="AH1055" s="40">
        <v>0.2646891296</v>
      </c>
      <c r="AI1055" s="40">
        <v>1.5868865848</v>
      </c>
      <c r="AJ1055" s="40">
        <v>0.0</v>
      </c>
      <c r="AK1055" s="40">
        <v>31.00382699845</v>
      </c>
      <c r="AL1055" s="40">
        <v>0.08822790527</v>
      </c>
      <c r="AM1055" s="40">
        <v>0.08807768555</v>
      </c>
      <c r="AN1055" s="40">
        <v>0.0</v>
      </c>
      <c r="AO1055" s="40">
        <v>0.17629146118</v>
      </c>
      <c r="AP1055" s="40">
        <v>0.0880645752</v>
      </c>
      <c r="AQ1055" s="40">
        <v>0.2646566772</v>
      </c>
      <c r="AR1055" s="40">
        <v>0.0</v>
      </c>
      <c r="AS1055" s="40">
        <v>0.6166360901</v>
      </c>
      <c r="AT1055" s="40">
        <v>0.08807711792</v>
      </c>
      <c r="AU1055" s="40">
        <v>0.0880645752</v>
      </c>
      <c r="AV1055" s="40">
        <v>0.0</v>
      </c>
      <c r="AW1055" s="40">
        <v>0.08807704468</v>
      </c>
      <c r="AX1055" s="40">
        <v>0.08806436157</v>
      </c>
      <c r="AY1055" s="40">
        <v>0.26420354612</v>
      </c>
      <c r="AZ1055" s="40">
        <v>0.1761450562</v>
      </c>
      <c r="BA1055" s="40">
        <v>0.0</v>
      </c>
      <c r="BB1055" s="40">
        <v>0.1761294373</v>
      </c>
      <c r="BC1055" s="40">
        <v>0.0</v>
      </c>
      <c r="BD1055" s="40">
        <v>5.46018680427</v>
      </c>
      <c r="BE1055" s="40">
        <v>0.2642079163</v>
      </c>
      <c r="BF1055" s="40">
        <v>0.7945735473</v>
      </c>
      <c r="BG1055" s="40">
        <v>1.3224515812</v>
      </c>
      <c r="BH1055" s="40">
        <v>30.91590195025</v>
      </c>
      <c r="BI1055" s="40">
        <v>1.2334207641</v>
      </c>
      <c r="BJ1055" s="40">
        <v>0.3522536499</v>
      </c>
      <c r="BK1055" s="40">
        <v>0.08807327271</v>
      </c>
      <c r="BL1055" s="40">
        <v>15.58883761347</v>
      </c>
      <c r="BM1055" s="40">
        <v>39.7249653389</v>
      </c>
      <c r="BN1055" s="40">
        <v>0.8813513122</v>
      </c>
      <c r="BO1055" s="40">
        <v>38.93211737225</v>
      </c>
      <c r="BP1055" s="40">
        <v>1.76183042</v>
      </c>
    </row>
    <row r="1056">
      <c r="A1056" s="32">
        <v>3.0</v>
      </c>
      <c r="B1056" s="31" t="s">
        <v>65</v>
      </c>
      <c r="C1056" s="31" t="s">
        <v>106</v>
      </c>
      <c r="F1056" s="32">
        <v>18.0</v>
      </c>
      <c r="G1056" s="32" t="s">
        <v>219</v>
      </c>
      <c r="H1056" s="32">
        <v>4.0</v>
      </c>
      <c r="I1056" s="33" t="s">
        <v>220</v>
      </c>
      <c r="J1056" s="32">
        <v>3.0</v>
      </c>
      <c r="K1056" s="32">
        <v>68.0</v>
      </c>
      <c r="L1056" s="31" t="s">
        <v>70</v>
      </c>
      <c r="M1056" s="31" t="s">
        <v>71</v>
      </c>
      <c r="N1056" s="31" t="s">
        <v>86</v>
      </c>
      <c r="O1056" s="31" t="s">
        <v>98</v>
      </c>
      <c r="P1056" s="40">
        <v>1.7706242248</v>
      </c>
      <c r="Q1056" s="40">
        <v>0.4418087463</v>
      </c>
      <c r="R1056" s="40">
        <v>0.70854024045</v>
      </c>
      <c r="S1056" s="40">
        <v>0.0</v>
      </c>
      <c r="T1056" s="40">
        <v>0.62093616948</v>
      </c>
      <c r="U1056" s="40">
        <v>0.7068746215</v>
      </c>
      <c r="V1056" s="40">
        <v>0.4424545044</v>
      </c>
      <c r="W1056" s="40">
        <v>0.0</v>
      </c>
      <c r="X1056" s="40">
        <v>0.0</v>
      </c>
      <c r="Y1056" s="40">
        <v>0.0</v>
      </c>
      <c r="Z1056" s="40">
        <v>0.0</v>
      </c>
      <c r="AA1056" s="40">
        <v>2.6578667419</v>
      </c>
      <c r="AB1056" s="40">
        <v>1.68472078196</v>
      </c>
      <c r="AC1056" s="40">
        <v>0.88625498048</v>
      </c>
      <c r="AD1056" s="40">
        <v>1.771658197</v>
      </c>
      <c r="AE1056" s="40">
        <v>0.79722266229</v>
      </c>
      <c r="AF1056" s="40">
        <v>0.972782843</v>
      </c>
      <c r="AG1056" s="40">
        <v>1.1499851197</v>
      </c>
      <c r="AH1056" s="40">
        <v>1.06176970833</v>
      </c>
      <c r="AI1056" s="40">
        <v>0.61875585326</v>
      </c>
      <c r="AJ1056" s="40">
        <v>0.6199386352</v>
      </c>
      <c r="AK1056" s="40">
        <v>0.2650685364</v>
      </c>
      <c r="AL1056" s="40">
        <v>0.61903030394</v>
      </c>
      <c r="AM1056" s="40">
        <v>0.8843146912</v>
      </c>
      <c r="AN1056" s="40">
        <v>0.5301917297</v>
      </c>
      <c r="AO1056" s="40">
        <v>0.1767800354</v>
      </c>
      <c r="AP1056" s="40">
        <v>1.060455219</v>
      </c>
      <c r="AQ1056" s="40">
        <v>0.08834109497</v>
      </c>
      <c r="AR1056" s="40">
        <v>0.3535605652</v>
      </c>
      <c r="AS1056" s="40">
        <v>0.4417625061</v>
      </c>
      <c r="AT1056" s="40">
        <v>0.973244769299999</v>
      </c>
      <c r="AU1056" s="40">
        <v>0.353800842259999</v>
      </c>
      <c r="AV1056" s="40">
        <v>0.08839001465</v>
      </c>
      <c r="AW1056" s="40">
        <v>0.5303117249</v>
      </c>
      <c r="AX1056" s="40">
        <v>0.7075946472</v>
      </c>
      <c r="AY1056" s="40">
        <v>0.6186776489</v>
      </c>
      <c r="AZ1056" s="40">
        <v>0.177045111079999</v>
      </c>
      <c r="BA1056" s="40">
        <v>0.5303312073</v>
      </c>
      <c r="BB1056" s="40">
        <v>0.08838616333</v>
      </c>
      <c r="BC1056" s="40">
        <v>0.2651661316</v>
      </c>
      <c r="BD1056" s="40">
        <v>1.3290726257</v>
      </c>
      <c r="BE1056" s="40">
        <v>0.4424545044</v>
      </c>
      <c r="BF1056" s="40">
        <v>2.3926921992</v>
      </c>
      <c r="BG1056" s="40">
        <v>0.884815747</v>
      </c>
      <c r="BH1056" s="40">
        <v>0.3535547241</v>
      </c>
      <c r="BI1056" s="40">
        <v>1.1498775635</v>
      </c>
      <c r="BJ1056" s="40">
        <v>0.8838889099</v>
      </c>
      <c r="BK1056" s="40">
        <v>0.26541209106</v>
      </c>
      <c r="BL1056" s="40">
        <v>2.30387069711</v>
      </c>
      <c r="BM1056" s="40">
        <v>1.41542244863</v>
      </c>
      <c r="BN1056" s="40">
        <v>2.2156024476</v>
      </c>
      <c r="BO1056" s="40">
        <v>0.61897634888</v>
      </c>
      <c r="BP1056" s="40">
        <v>1.148963727</v>
      </c>
    </row>
    <row r="1057">
      <c r="A1057" s="32">
        <v>3.0</v>
      </c>
      <c r="B1057" s="31" t="s">
        <v>65</v>
      </c>
      <c r="C1057" s="31" t="s">
        <v>106</v>
      </c>
      <c r="F1057" s="32">
        <v>18.0</v>
      </c>
      <c r="G1057" s="32" t="s">
        <v>219</v>
      </c>
      <c r="H1057" s="32">
        <v>4.0</v>
      </c>
      <c r="I1057" s="33" t="s">
        <v>220</v>
      </c>
      <c r="J1057" s="32">
        <v>3.0</v>
      </c>
      <c r="K1057" s="32">
        <v>25.0</v>
      </c>
      <c r="L1057" s="31" t="s">
        <v>70</v>
      </c>
      <c r="M1057" s="31" t="s">
        <v>71</v>
      </c>
      <c r="N1057" s="31" t="s">
        <v>86</v>
      </c>
      <c r="O1057" s="31" t="s">
        <v>90</v>
      </c>
      <c r="P1057" s="40">
        <v>104.2818927191</v>
      </c>
      <c r="Q1057" s="40">
        <v>36.6992205144</v>
      </c>
      <c r="R1057" s="40">
        <v>75.2541103761999</v>
      </c>
      <c r="S1057" s="40">
        <v>26.479379916</v>
      </c>
      <c r="T1057" s="40">
        <v>29.2990702686</v>
      </c>
      <c r="U1057" s="40">
        <v>56.8267798884</v>
      </c>
      <c r="V1057" s="40">
        <v>71.29318136006</v>
      </c>
      <c r="W1057" s="40">
        <v>44.97647439681</v>
      </c>
      <c r="X1057" s="40">
        <v>7.938979974</v>
      </c>
      <c r="Y1057" s="40">
        <v>9.00071962277</v>
      </c>
      <c r="Z1057" s="40">
        <v>3.614912885</v>
      </c>
      <c r="AA1057" s="40">
        <v>66.09354613098</v>
      </c>
      <c r="AB1057" s="40">
        <v>51.3610960671</v>
      </c>
      <c r="AC1057" s="40">
        <v>38.9993239035999</v>
      </c>
      <c r="AD1057" s="40">
        <v>48.35220720533</v>
      </c>
      <c r="AE1057" s="40">
        <v>30.79261265883</v>
      </c>
      <c r="AF1057" s="40">
        <v>37.6779385714</v>
      </c>
      <c r="AG1057" s="40">
        <v>37.41343671045</v>
      </c>
      <c r="AH1057" s="40">
        <v>36.17253455828</v>
      </c>
      <c r="AI1057" s="40">
        <v>47.56432795613</v>
      </c>
      <c r="AJ1057" s="40">
        <v>35.2997615182</v>
      </c>
      <c r="AK1057" s="40">
        <v>69.616808269</v>
      </c>
      <c r="AL1057" s="40">
        <v>49.9371377103</v>
      </c>
      <c r="AM1057" s="40">
        <v>35.91109411546</v>
      </c>
      <c r="AN1057" s="40">
        <v>27.9736771571</v>
      </c>
      <c r="AO1057" s="40">
        <v>36.88245546471</v>
      </c>
      <c r="AP1057" s="40">
        <v>38.02734069731</v>
      </c>
      <c r="AQ1057" s="40">
        <v>26.3803420418</v>
      </c>
      <c r="AR1057" s="40">
        <v>34.49145509543</v>
      </c>
      <c r="AS1057" s="40">
        <v>27.9676152137</v>
      </c>
      <c r="AT1057" s="40">
        <v>37.7651482414</v>
      </c>
      <c r="AU1057" s="40">
        <v>28.76010081031</v>
      </c>
      <c r="AV1057" s="40">
        <v>26.8243798495</v>
      </c>
      <c r="AW1057" s="40">
        <v>23.82655829711</v>
      </c>
      <c r="AX1057" s="40">
        <v>32.8209068527</v>
      </c>
      <c r="AY1057" s="40">
        <v>33.8802538906</v>
      </c>
      <c r="AZ1057" s="40">
        <v>26.2948658071</v>
      </c>
      <c r="BA1057" s="40">
        <v>25.6744248602</v>
      </c>
      <c r="BB1057" s="40">
        <v>31.75958611561</v>
      </c>
      <c r="BC1057" s="40">
        <v>14.20546895163</v>
      </c>
      <c r="BD1057" s="40">
        <v>114.69985897092</v>
      </c>
      <c r="BE1057" s="40">
        <v>102.06299295374</v>
      </c>
      <c r="BF1057" s="40">
        <v>125.40256401233</v>
      </c>
      <c r="BG1057" s="40">
        <v>83.5504326554999</v>
      </c>
      <c r="BH1057" s="40">
        <v>133.848819295399</v>
      </c>
      <c r="BI1057" s="40">
        <v>79.30753927756</v>
      </c>
      <c r="BJ1057" s="40">
        <v>69.78916022113</v>
      </c>
      <c r="BK1057" s="40">
        <v>51.3559906806</v>
      </c>
      <c r="BL1057" s="40">
        <v>163.7449384817</v>
      </c>
      <c r="BM1057" s="40">
        <v>80.8174110184</v>
      </c>
      <c r="BN1057" s="40">
        <v>157.2350010305</v>
      </c>
      <c r="BO1057" s="40">
        <v>137.633879229</v>
      </c>
      <c r="BP1057" s="40">
        <v>92.6326485032</v>
      </c>
    </row>
    <row r="1058">
      <c r="A1058" s="32">
        <v>3.0</v>
      </c>
      <c r="B1058" s="31" t="s">
        <v>65</v>
      </c>
      <c r="C1058" s="31" t="s">
        <v>106</v>
      </c>
      <c r="F1058" s="32">
        <v>18.0</v>
      </c>
      <c r="G1058" s="32" t="s">
        <v>219</v>
      </c>
      <c r="H1058" s="32">
        <v>4.0</v>
      </c>
      <c r="I1058" s="33" t="s">
        <v>220</v>
      </c>
      <c r="J1058" s="32">
        <v>3.0</v>
      </c>
      <c r="K1058" s="32">
        <v>33.0</v>
      </c>
      <c r="L1058" s="31" t="s">
        <v>70</v>
      </c>
      <c r="M1058" s="31" t="s">
        <v>71</v>
      </c>
      <c r="N1058" s="31" t="s">
        <v>91</v>
      </c>
      <c r="O1058" s="31" t="s">
        <v>92</v>
      </c>
      <c r="P1058" s="40">
        <v>44745.4542730619</v>
      </c>
      <c r="Q1058" s="40">
        <v>3855.607691522</v>
      </c>
      <c r="R1058" s="40">
        <v>8656.477575615</v>
      </c>
      <c r="S1058" s="40">
        <v>6468.95625917</v>
      </c>
      <c r="T1058" s="40">
        <v>4090.718264411</v>
      </c>
      <c r="U1058" s="40">
        <v>16645.87180525</v>
      </c>
      <c r="V1058" s="40">
        <v>13941.01101681</v>
      </c>
      <c r="W1058" s="40">
        <v>5470.7023033575</v>
      </c>
      <c r="X1058" s="40">
        <v>91.4249648724</v>
      </c>
      <c r="Y1058" s="40">
        <v>136.3149422169</v>
      </c>
      <c r="Z1058" s="40">
        <v>80.9604324685</v>
      </c>
      <c r="AA1058" s="40">
        <v>12732.7068374259</v>
      </c>
      <c r="AB1058" s="40">
        <v>5053.4606571919</v>
      </c>
      <c r="AC1058" s="40">
        <v>7732.64101069</v>
      </c>
      <c r="AD1058" s="40">
        <v>5886.7214942</v>
      </c>
      <c r="AE1058" s="40">
        <v>4413.1772981186</v>
      </c>
      <c r="AF1058" s="40">
        <v>5398.27426604</v>
      </c>
      <c r="AG1058" s="40">
        <v>8971.39139478236</v>
      </c>
      <c r="AH1058" s="40">
        <v>4544.96786189</v>
      </c>
      <c r="AI1058" s="40">
        <v>5573.98702453901</v>
      </c>
      <c r="AJ1058" s="40">
        <v>6521.71557012133</v>
      </c>
      <c r="AK1058" s="40">
        <v>4845.3661301983</v>
      </c>
      <c r="AL1058" s="40">
        <v>4758.83978227</v>
      </c>
      <c r="AM1058" s="40">
        <v>4242.33229893</v>
      </c>
      <c r="AN1058" s="40">
        <v>3636.95981731659</v>
      </c>
      <c r="AO1058" s="40">
        <v>3786.59531493999</v>
      </c>
      <c r="AP1058" s="40">
        <v>6086.71555523215</v>
      </c>
      <c r="AQ1058" s="40">
        <v>5775.01540584</v>
      </c>
      <c r="AR1058" s="40">
        <v>4540.967238728</v>
      </c>
      <c r="AS1058" s="40">
        <v>3622.56638791</v>
      </c>
      <c r="AT1058" s="40">
        <v>3455.45051614799</v>
      </c>
      <c r="AU1058" s="40">
        <v>3803.02548138799</v>
      </c>
      <c r="AV1058" s="40">
        <v>5325.983219655</v>
      </c>
      <c r="AW1058" s="40">
        <v>4487.035297779</v>
      </c>
      <c r="AX1058" s="40">
        <v>3587.46439398185</v>
      </c>
      <c r="AY1058" s="40">
        <v>3818.33965720571</v>
      </c>
      <c r="AZ1058" s="40">
        <v>3906.56276237203</v>
      </c>
      <c r="BA1058" s="40">
        <v>4003.60490580846</v>
      </c>
      <c r="BB1058" s="40">
        <v>5308.61554539279</v>
      </c>
      <c r="BC1058" s="40">
        <v>2757.102246567</v>
      </c>
      <c r="BD1058" s="40">
        <v>21340.90890778</v>
      </c>
      <c r="BE1058" s="40">
        <v>16849.79234311</v>
      </c>
      <c r="BF1058" s="40">
        <v>17528.05668979</v>
      </c>
      <c r="BG1058" s="40">
        <v>13296.9941428</v>
      </c>
      <c r="BH1058" s="40">
        <v>8821.20197652</v>
      </c>
      <c r="BI1058" s="40">
        <v>9004.53061412</v>
      </c>
      <c r="BJ1058" s="40">
        <v>8720.4817528096</v>
      </c>
      <c r="BK1058" s="40">
        <v>8212.9384155833</v>
      </c>
      <c r="BL1058" s="40">
        <v>28841.8936682214</v>
      </c>
      <c r="BM1058" s="40">
        <v>27185.0066371467</v>
      </c>
      <c r="BN1058" s="40">
        <v>18903.5596033314</v>
      </c>
      <c r="BO1058" s="40">
        <v>18132.1678944</v>
      </c>
      <c r="BP1058" s="40">
        <v>12536.02541503</v>
      </c>
    </row>
    <row r="1059">
      <c r="A1059" s="32">
        <v>3.0</v>
      </c>
      <c r="B1059" s="31" t="s">
        <v>65</v>
      </c>
      <c r="C1059" s="31" t="s">
        <v>106</v>
      </c>
      <c r="F1059" s="32">
        <v>18.0</v>
      </c>
      <c r="G1059" s="32" t="s">
        <v>219</v>
      </c>
      <c r="H1059" s="32">
        <v>4.0</v>
      </c>
      <c r="I1059" s="33" t="s">
        <v>220</v>
      </c>
      <c r="J1059" s="32">
        <v>3.0</v>
      </c>
      <c r="K1059" s="32">
        <v>31.0</v>
      </c>
      <c r="L1059" s="31" t="s">
        <v>70</v>
      </c>
      <c r="M1059" s="31" t="s">
        <v>71</v>
      </c>
      <c r="N1059" s="31" t="s">
        <v>91</v>
      </c>
      <c r="O1059" s="31" t="s">
        <v>102</v>
      </c>
      <c r="P1059" s="40">
        <v>0.6164513123</v>
      </c>
      <c r="Q1059" s="40">
        <v>0.0</v>
      </c>
      <c r="R1059" s="40">
        <v>0.0</v>
      </c>
      <c r="S1059" s="40">
        <v>0.0</v>
      </c>
      <c r="T1059" s="40">
        <v>0.0</v>
      </c>
      <c r="U1059" s="40">
        <v>0.4403235168</v>
      </c>
      <c r="V1059" s="40">
        <v>0.0</v>
      </c>
      <c r="W1059" s="40">
        <v>0.0</v>
      </c>
      <c r="X1059" s="40">
        <v>0.0</v>
      </c>
      <c r="Y1059" s="40">
        <v>0.0</v>
      </c>
      <c r="Z1059" s="40">
        <v>0.0</v>
      </c>
      <c r="AA1059" s="40">
        <v>0.0</v>
      </c>
      <c r="AB1059" s="40">
        <v>0.0</v>
      </c>
      <c r="AC1059" s="40">
        <v>0.08806286011</v>
      </c>
      <c r="AD1059" s="40">
        <v>0.0</v>
      </c>
      <c r="AE1059" s="40">
        <v>0.0</v>
      </c>
      <c r="AF1059" s="40">
        <v>0.0</v>
      </c>
      <c r="AG1059" s="40">
        <v>0.0</v>
      </c>
      <c r="AH1059" s="40">
        <v>0.0</v>
      </c>
      <c r="AI1059" s="40">
        <v>0.0</v>
      </c>
      <c r="AJ1059" s="40">
        <v>0.0</v>
      </c>
      <c r="AK1059" s="40">
        <v>0.0</v>
      </c>
      <c r="AL1059" s="40">
        <v>0.0</v>
      </c>
      <c r="AM1059" s="40">
        <v>0.0</v>
      </c>
      <c r="AN1059" s="40">
        <v>0.08806471558</v>
      </c>
      <c r="AO1059" s="40">
        <v>0.0</v>
      </c>
      <c r="AP1059" s="40">
        <v>0.0</v>
      </c>
      <c r="AQ1059" s="40">
        <v>0.0</v>
      </c>
      <c r="AR1059" s="40">
        <v>0.0</v>
      </c>
      <c r="AS1059" s="40">
        <v>0.0</v>
      </c>
      <c r="AT1059" s="40">
        <v>0.0</v>
      </c>
      <c r="AU1059" s="40">
        <v>0.0</v>
      </c>
      <c r="AV1059" s="40">
        <v>0.0</v>
      </c>
      <c r="AW1059" s="40">
        <v>0.0</v>
      </c>
      <c r="AX1059" s="40">
        <v>0.0</v>
      </c>
      <c r="AY1059" s="40">
        <v>0.0</v>
      </c>
      <c r="AZ1059" s="40">
        <v>0.0</v>
      </c>
      <c r="BA1059" s="40">
        <v>0.0</v>
      </c>
      <c r="BB1059" s="40">
        <v>0.0</v>
      </c>
      <c r="BC1059" s="40">
        <v>0.0</v>
      </c>
      <c r="BD1059" s="40">
        <v>0.5283884521</v>
      </c>
      <c r="BE1059" s="40">
        <v>0.0</v>
      </c>
      <c r="BF1059" s="40">
        <v>0.08806286011</v>
      </c>
      <c r="BG1059" s="40">
        <v>0.0</v>
      </c>
      <c r="BH1059" s="40">
        <v>0.0</v>
      </c>
      <c r="BI1059" s="40">
        <v>0.0</v>
      </c>
      <c r="BJ1059" s="40">
        <v>0.0</v>
      </c>
      <c r="BK1059" s="40">
        <v>0.0</v>
      </c>
      <c r="BL1059" s="40">
        <v>0.6164513123</v>
      </c>
      <c r="BM1059" s="40">
        <v>0.0</v>
      </c>
      <c r="BN1059" s="40">
        <v>0.08806286011</v>
      </c>
      <c r="BO1059" s="40">
        <v>0.0</v>
      </c>
      <c r="BP1059" s="40">
        <v>0.0</v>
      </c>
    </row>
    <row r="1060">
      <c r="A1060" s="32">
        <v>3.0</v>
      </c>
      <c r="B1060" s="31" t="s">
        <v>65</v>
      </c>
      <c r="C1060" s="31" t="s">
        <v>106</v>
      </c>
      <c r="F1060" s="32">
        <v>18.0</v>
      </c>
      <c r="G1060" s="32" t="s">
        <v>219</v>
      </c>
      <c r="H1060" s="32">
        <v>4.0</v>
      </c>
      <c r="I1060" s="33" t="s">
        <v>220</v>
      </c>
      <c r="J1060" s="32">
        <v>4.0</v>
      </c>
      <c r="K1060" s="32">
        <v>3.0</v>
      </c>
      <c r="L1060" s="31" t="s">
        <v>70</v>
      </c>
      <c r="M1060" s="31" t="s">
        <v>72</v>
      </c>
      <c r="N1060" s="31" t="s">
        <v>70</v>
      </c>
      <c r="O1060" s="31" t="s">
        <v>71</v>
      </c>
      <c r="P1060" s="40">
        <v>69531.615336987</v>
      </c>
      <c r="Q1060" s="40">
        <v>5524.1417812456</v>
      </c>
      <c r="R1060" s="40">
        <v>31512.76539505</v>
      </c>
      <c r="S1060" s="40">
        <v>7111.442140817</v>
      </c>
      <c r="T1060" s="40">
        <v>13397.5972080599</v>
      </c>
      <c r="U1060" s="40">
        <v>12536.315107072</v>
      </c>
      <c r="V1060" s="40">
        <v>8779.24566194999</v>
      </c>
      <c r="W1060" s="40">
        <v>4405.36799879999</v>
      </c>
      <c r="X1060" s="40">
        <v>648.40026629</v>
      </c>
      <c r="Y1060" s="40">
        <v>2340.8954946</v>
      </c>
      <c r="Z1060" s="40">
        <v>78.65146466</v>
      </c>
      <c r="AA1060" s="40">
        <v>19035.967916365</v>
      </c>
      <c r="AB1060" s="40">
        <v>5911.59717496</v>
      </c>
      <c r="AC1060" s="40">
        <v>7144.40790229999</v>
      </c>
      <c r="AD1060" s="40">
        <v>4423.1395492</v>
      </c>
      <c r="AE1060" s="40">
        <v>4873.25672565</v>
      </c>
      <c r="AF1060" s="40">
        <v>9857.816827439</v>
      </c>
      <c r="AG1060" s="40">
        <v>7796.926047766</v>
      </c>
      <c r="AH1060" s="40">
        <v>8483.1583455069</v>
      </c>
      <c r="AI1060" s="40">
        <v>4900.0131476956</v>
      </c>
      <c r="AJ1060" s="40">
        <v>7728.944784123</v>
      </c>
      <c r="AK1060" s="40">
        <v>7128.079563474</v>
      </c>
      <c r="AL1060" s="40">
        <v>6743.35244182599</v>
      </c>
      <c r="AM1060" s="40">
        <v>5393.639700113</v>
      </c>
      <c r="AN1060" s="40">
        <v>8228.476360319</v>
      </c>
      <c r="AO1060" s="40">
        <v>8902.677966618</v>
      </c>
      <c r="AP1060" s="40">
        <v>5932.06681385199</v>
      </c>
      <c r="AQ1060" s="40">
        <v>6622.261034528</v>
      </c>
      <c r="AR1060" s="40">
        <v>6225.553178404</v>
      </c>
      <c r="AS1060" s="40">
        <v>4940.259884927</v>
      </c>
      <c r="AT1060" s="40">
        <v>4804.4501064355</v>
      </c>
      <c r="AU1060" s="40">
        <v>5513.782181385</v>
      </c>
      <c r="AV1060" s="40">
        <v>5596.83981273499</v>
      </c>
      <c r="AW1060" s="40">
        <v>6076.8282659917</v>
      </c>
      <c r="AX1060" s="40">
        <v>6950.29644236771</v>
      </c>
      <c r="AY1060" s="40">
        <v>6900.453935808</v>
      </c>
      <c r="AZ1060" s="40">
        <v>6802.81139737</v>
      </c>
      <c r="BA1060" s="40">
        <v>5817.021002702</v>
      </c>
      <c r="BB1060" s="40">
        <v>6186.86688284599</v>
      </c>
      <c r="BC1060" s="40">
        <v>16455.8689471527</v>
      </c>
      <c r="BD1060" s="40">
        <v>41494.99642412</v>
      </c>
      <c r="BE1060" s="40">
        <v>12702.31219605</v>
      </c>
      <c r="BF1060" s="40">
        <v>16580.1413409</v>
      </c>
      <c r="BG1060" s="40">
        <v>17357.556051253</v>
      </c>
      <c r="BH1060" s="40">
        <v>18184.5429090572</v>
      </c>
      <c r="BI1060" s="40">
        <v>12968.023160293</v>
      </c>
      <c r="BJ1060" s="40">
        <v>18442.2420882979</v>
      </c>
      <c r="BK1060" s="40">
        <v>28245.0486649459</v>
      </c>
      <c r="BL1060" s="40">
        <v>38500.40021864</v>
      </c>
      <c r="BM1060" s="40">
        <v>51812.581799515</v>
      </c>
      <c r="BN1060" s="40">
        <v>17105.7387905441</v>
      </c>
      <c r="BO1060" s="40">
        <v>23511.298929519</v>
      </c>
      <c r="BP1060" s="40">
        <v>22690.4794540735</v>
      </c>
    </row>
    <row r="1061">
      <c r="A1061" s="32">
        <v>3.0</v>
      </c>
      <c r="B1061" s="31" t="s">
        <v>65</v>
      </c>
      <c r="C1061" s="31" t="s">
        <v>106</v>
      </c>
      <c r="F1061" s="32">
        <v>18.0</v>
      </c>
      <c r="G1061" s="32" t="s">
        <v>219</v>
      </c>
      <c r="H1061" s="32">
        <v>4.0</v>
      </c>
      <c r="I1061" s="33" t="s">
        <v>220</v>
      </c>
      <c r="J1061" s="32">
        <v>4.0</v>
      </c>
      <c r="K1061" s="32">
        <v>4.0</v>
      </c>
      <c r="L1061" s="31" t="s">
        <v>70</v>
      </c>
      <c r="M1061" s="31" t="s">
        <v>72</v>
      </c>
      <c r="N1061" s="31" t="s">
        <v>70</v>
      </c>
      <c r="O1061" s="31" t="s">
        <v>72</v>
      </c>
      <c r="P1061" s="40">
        <v>279541.328780376</v>
      </c>
      <c r="Q1061" s="40">
        <v>559279.48338541</v>
      </c>
      <c r="R1061" s="40">
        <v>470981.178520699</v>
      </c>
      <c r="S1061" s="40">
        <v>541012.90530546</v>
      </c>
      <c r="T1061" s="40">
        <v>525573.15916384</v>
      </c>
      <c r="U1061" s="40">
        <v>533963.66019194</v>
      </c>
      <c r="V1061" s="40">
        <v>555203.177857485</v>
      </c>
      <c r="W1061" s="40">
        <v>644135.692291905</v>
      </c>
      <c r="X1061" s="40">
        <v>688232.65952457</v>
      </c>
      <c r="Y1061" s="40">
        <v>674134.975973689</v>
      </c>
      <c r="Z1061" s="40">
        <v>684462.84840927</v>
      </c>
      <c r="AA1061" s="40">
        <v>547680.765123318</v>
      </c>
      <c r="AB1061" s="40">
        <v>582967.15548654</v>
      </c>
      <c r="AC1061" s="40">
        <v>562695.78103584</v>
      </c>
      <c r="AD1061" s="40">
        <v>588365.68886494</v>
      </c>
      <c r="AE1061" s="40">
        <v>583920.204631875</v>
      </c>
      <c r="AF1061" s="40">
        <v>569524.38074734</v>
      </c>
      <c r="AG1061" s="40">
        <v>561504.587045207</v>
      </c>
      <c r="AH1061" s="40">
        <v>557523.201161099</v>
      </c>
      <c r="AI1061" s="40">
        <v>559655.91080914</v>
      </c>
      <c r="AJ1061" s="40">
        <v>575045.34787948</v>
      </c>
      <c r="AK1061" s="40">
        <v>568476.244234062</v>
      </c>
      <c r="AL1061" s="40">
        <v>569267.611521798</v>
      </c>
      <c r="AM1061" s="40">
        <v>574308.591473179</v>
      </c>
      <c r="AN1061" s="40">
        <v>563941.420879378</v>
      </c>
      <c r="AO1061" s="40">
        <v>557831.367186086</v>
      </c>
      <c r="AP1061" s="40">
        <v>549246.50950264</v>
      </c>
      <c r="AQ1061" s="40">
        <v>566924.65725354</v>
      </c>
      <c r="AR1061" s="40">
        <v>567759.949605134</v>
      </c>
      <c r="AS1061" s="40">
        <v>578838.075729741</v>
      </c>
      <c r="AT1061" s="40">
        <v>588981.03325417</v>
      </c>
      <c r="AU1061" s="40">
        <v>589682.847399093</v>
      </c>
      <c r="AV1061" s="40">
        <v>589202.500741824</v>
      </c>
      <c r="AW1061" s="40">
        <v>583287.062617369</v>
      </c>
      <c r="AX1061" s="40">
        <v>582931.938498625</v>
      </c>
      <c r="AY1061" s="40">
        <v>585617.143018275</v>
      </c>
      <c r="AZ1061" s="40">
        <v>580426.939113079</v>
      </c>
      <c r="BA1061" s="40">
        <v>583111.374976363</v>
      </c>
      <c r="BB1061" s="40">
        <v>588854.217622027</v>
      </c>
      <c r="BC1061" s="40">
        <v>556018.860817682</v>
      </c>
      <c r="BD1061" s="40">
        <v>426308.81197684</v>
      </c>
      <c r="BE1061" s="40">
        <v>520755.279126384</v>
      </c>
      <c r="BF1061" s="40">
        <v>501115.118965282</v>
      </c>
      <c r="BG1061" s="40">
        <v>517819.19551434</v>
      </c>
      <c r="BH1061" s="40">
        <v>499928.44812714</v>
      </c>
      <c r="BI1061" s="40">
        <v>498903.55701594</v>
      </c>
      <c r="BJ1061" s="40">
        <v>517501.098766276</v>
      </c>
      <c r="BK1061" s="40">
        <v>480622.35882602</v>
      </c>
      <c r="BL1061" s="40">
        <v>405801.484248975</v>
      </c>
      <c r="BM1061" s="40">
        <v>375883.544250256</v>
      </c>
      <c r="BN1061" s="40">
        <v>481178.90421304</v>
      </c>
      <c r="BO1061" s="40">
        <v>485910.25779384</v>
      </c>
      <c r="BP1061" s="40">
        <v>463264.76930727</v>
      </c>
    </row>
    <row r="1062">
      <c r="A1062" s="32">
        <v>3.0</v>
      </c>
      <c r="B1062" s="31" t="s">
        <v>65</v>
      </c>
      <c r="C1062" s="31" t="s">
        <v>106</v>
      </c>
      <c r="F1062" s="32">
        <v>18.0</v>
      </c>
      <c r="G1062" s="32" t="s">
        <v>219</v>
      </c>
      <c r="H1062" s="32">
        <v>4.0</v>
      </c>
      <c r="I1062" s="33" t="s">
        <v>220</v>
      </c>
      <c r="J1062" s="32">
        <v>4.0</v>
      </c>
      <c r="K1062" s="32">
        <v>6.0</v>
      </c>
      <c r="L1062" s="31" t="s">
        <v>70</v>
      </c>
      <c r="M1062" s="31" t="s">
        <v>72</v>
      </c>
      <c r="N1062" s="31" t="s">
        <v>70</v>
      </c>
      <c r="O1062" s="31" t="s">
        <v>74</v>
      </c>
      <c r="P1062" s="40">
        <v>8.590541285</v>
      </c>
      <c r="Q1062" s="40">
        <v>0.1771262085</v>
      </c>
      <c r="R1062" s="40">
        <v>3.7200704282</v>
      </c>
      <c r="S1062" s="40">
        <v>0.9743732056</v>
      </c>
      <c r="T1062" s="40">
        <v>0.5315374329</v>
      </c>
      <c r="U1062" s="40">
        <v>2.2134434573</v>
      </c>
      <c r="V1062" s="40">
        <v>2.568626374</v>
      </c>
      <c r="W1062" s="40">
        <v>0.7085550598</v>
      </c>
      <c r="X1062" s="40">
        <v>0.1770608826</v>
      </c>
      <c r="Y1062" s="40">
        <v>0.2655999512</v>
      </c>
      <c r="Z1062" s="40">
        <v>0.0</v>
      </c>
      <c r="AA1062" s="40">
        <v>2.1255639894</v>
      </c>
      <c r="AB1062" s="40">
        <v>1.2396791927</v>
      </c>
      <c r="AC1062" s="40">
        <v>1.50548609029999</v>
      </c>
      <c r="AD1062" s="40">
        <v>1.4171538575</v>
      </c>
      <c r="AE1062" s="40">
        <v>1.8600700257</v>
      </c>
      <c r="AF1062" s="40">
        <v>2.391474005</v>
      </c>
      <c r="AG1062" s="40">
        <v>1.8600847411</v>
      </c>
      <c r="AH1062" s="40">
        <v>1.5057602967</v>
      </c>
      <c r="AI1062" s="40">
        <v>1.2398562805</v>
      </c>
      <c r="AJ1062" s="40">
        <v>2.1250860294</v>
      </c>
      <c r="AK1062" s="40">
        <v>1.417549493</v>
      </c>
      <c r="AL1062" s="40">
        <v>2.214293713</v>
      </c>
      <c r="AM1062" s="40">
        <v>1.8600049317</v>
      </c>
      <c r="AN1062" s="40">
        <v>1.5058526065</v>
      </c>
      <c r="AO1062" s="40">
        <v>1.2399932067</v>
      </c>
      <c r="AP1062" s="40">
        <v>1.3287787171</v>
      </c>
      <c r="AQ1062" s="40">
        <v>2.3913737364</v>
      </c>
      <c r="AR1062" s="40">
        <v>1.68287443849999</v>
      </c>
      <c r="AS1062" s="40">
        <v>1.50556420898</v>
      </c>
      <c r="AT1062" s="40">
        <v>1.3288118042</v>
      </c>
      <c r="AU1062" s="40">
        <v>1.5943262509</v>
      </c>
      <c r="AV1062" s="40">
        <v>1.2400246216</v>
      </c>
      <c r="AW1062" s="40">
        <v>1.1514190369</v>
      </c>
      <c r="AX1062" s="40">
        <v>0.7972284119</v>
      </c>
      <c r="AY1062" s="40">
        <v>1.6829007569</v>
      </c>
      <c r="AZ1062" s="40">
        <v>1.4168995179</v>
      </c>
      <c r="BA1062" s="40">
        <v>1.6829001466</v>
      </c>
      <c r="BB1062" s="40">
        <v>1.5940239376</v>
      </c>
      <c r="BC1062" s="40">
        <v>3.1883377322</v>
      </c>
      <c r="BD1062" s="40">
        <v>4.250572046</v>
      </c>
      <c r="BE1062" s="40">
        <v>3.01151320199999</v>
      </c>
      <c r="BF1062" s="40">
        <v>3.011439117</v>
      </c>
      <c r="BG1062" s="40">
        <v>3.630939142</v>
      </c>
      <c r="BH1062" s="40">
        <v>3.543047009</v>
      </c>
      <c r="BI1062" s="40">
        <v>3.0118091548</v>
      </c>
      <c r="BJ1062" s="40">
        <v>3.3655842837</v>
      </c>
      <c r="BK1062" s="40">
        <v>4.162201929</v>
      </c>
      <c r="BL1062" s="40">
        <v>4.516427991</v>
      </c>
      <c r="BM1062" s="40">
        <v>7.43974256</v>
      </c>
      <c r="BN1062" s="40">
        <v>2.74572878399999</v>
      </c>
      <c r="BO1062" s="40">
        <v>4.074174927</v>
      </c>
      <c r="BP1062" s="40">
        <v>4.25164856</v>
      </c>
    </row>
    <row r="1063">
      <c r="A1063" s="32">
        <v>3.0</v>
      </c>
      <c r="B1063" s="31" t="s">
        <v>65</v>
      </c>
      <c r="C1063" s="31" t="s">
        <v>106</v>
      </c>
      <c r="F1063" s="32">
        <v>18.0</v>
      </c>
      <c r="G1063" s="32" t="s">
        <v>219</v>
      </c>
      <c r="H1063" s="32">
        <v>4.0</v>
      </c>
      <c r="I1063" s="33" t="s">
        <v>220</v>
      </c>
      <c r="J1063" s="32">
        <v>4.0</v>
      </c>
      <c r="K1063" s="32">
        <v>11.0</v>
      </c>
      <c r="L1063" s="31" t="s">
        <v>70</v>
      </c>
      <c r="M1063" s="31" t="s">
        <v>72</v>
      </c>
      <c r="N1063" s="31" t="s">
        <v>75</v>
      </c>
      <c r="O1063" s="31" t="s">
        <v>76</v>
      </c>
      <c r="P1063" s="40">
        <v>23567.2046941621</v>
      </c>
      <c r="Q1063" s="40">
        <v>3160.84029385659</v>
      </c>
      <c r="R1063" s="40">
        <v>6041.4830038883</v>
      </c>
      <c r="S1063" s="40">
        <v>5599.39882201</v>
      </c>
      <c r="T1063" s="40">
        <v>1227.6547908374</v>
      </c>
      <c r="U1063" s="40">
        <v>5495.046022137</v>
      </c>
      <c r="V1063" s="40">
        <v>5953.50113288</v>
      </c>
      <c r="W1063" s="40">
        <v>1217.78466750199</v>
      </c>
      <c r="X1063" s="40">
        <v>36.01454424061</v>
      </c>
      <c r="Y1063" s="40">
        <v>132.127024873</v>
      </c>
      <c r="Z1063" s="40">
        <v>20.705819615</v>
      </c>
      <c r="AA1063" s="40">
        <v>6381.945160015</v>
      </c>
      <c r="AB1063" s="40">
        <v>1207.869468762</v>
      </c>
      <c r="AC1063" s="40">
        <v>3491.60286875799</v>
      </c>
      <c r="AD1063" s="40">
        <v>2155.208629897</v>
      </c>
      <c r="AE1063" s="40">
        <v>2490.16831355599</v>
      </c>
      <c r="AF1063" s="40">
        <v>3188.904223946</v>
      </c>
      <c r="AG1063" s="40">
        <v>2756.031286785</v>
      </c>
      <c r="AH1063" s="40">
        <v>2728.176569641</v>
      </c>
      <c r="AI1063" s="40">
        <v>3022.62808286199</v>
      </c>
      <c r="AJ1063" s="40">
        <v>3347.19269377099</v>
      </c>
      <c r="AK1063" s="40">
        <v>3827.7782520368</v>
      </c>
      <c r="AL1063" s="40">
        <v>3071.4262928648</v>
      </c>
      <c r="AM1063" s="40">
        <v>1937.141325676</v>
      </c>
      <c r="AN1063" s="40">
        <v>3019.481978813</v>
      </c>
      <c r="AO1063" s="40">
        <v>4330.7970863078</v>
      </c>
      <c r="AP1063" s="40">
        <v>4266.04116630649</v>
      </c>
      <c r="AQ1063" s="40">
        <v>3073.39898072</v>
      </c>
      <c r="AR1063" s="40">
        <v>3421.541462386</v>
      </c>
      <c r="AS1063" s="40">
        <v>1985.7514129956</v>
      </c>
      <c r="AT1063" s="40">
        <v>1946.127346373</v>
      </c>
      <c r="AU1063" s="40">
        <v>2538.014249376</v>
      </c>
      <c r="AV1063" s="40">
        <v>2989.795586548</v>
      </c>
      <c r="AW1063" s="40">
        <v>2805.3793053493</v>
      </c>
      <c r="AX1063" s="40">
        <v>3888.602635156</v>
      </c>
      <c r="AY1063" s="40">
        <v>2566.202031587</v>
      </c>
      <c r="AZ1063" s="40">
        <v>3145.533042739</v>
      </c>
      <c r="BA1063" s="40">
        <v>5836.501509816</v>
      </c>
      <c r="BB1063" s="40">
        <v>4289.75257814427</v>
      </c>
      <c r="BC1063" s="40">
        <v>4886.3168003727</v>
      </c>
      <c r="BD1063" s="40">
        <v>8913.523079848</v>
      </c>
      <c r="BE1063" s="40">
        <v>5752.68853895</v>
      </c>
      <c r="BF1063" s="40">
        <v>7257.11700735699</v>
      </c>
      <c r="BG1063" s="40">
        <v>4642.296406754</v>
      </c>
      <c r="BH1063" s="40">
        <v>6535.88123599839</v>
      </c>
      <c r="BI1063" s="40">
        <v>6151.124122909</v>
      </c>
      <c r="BJ1063" s="40">
        <v>7136.721433817</v>
      </c>
      <c r="BK1063" s="40">
        <v>14388.12981839</v>
      </c>
      <c r="BL1063" s="40">
        <v>9451.26207159</v>
      </c>
      <c r="BM1063" s="40">
        <v>23043.529791063</v>
      </c>
      <c r="BN1063" s="40">
        <v>7362.372895065</v>
      </c>
      <c r="BO1063" s="40">
        <v>6784.458872872</v>
      </c>
      <c r="BP1063" s="40">
        <v>10177.6604944489</v>
      </c>
    </row>
    <row r="1064">
      <c r="A1064" s="32">
        <v>3.0</v>
      </c>
      <c r="B1064" s="31" t="s">
        <v>65</v>
      </c>
      <c r="C1064" s="31" t="s">
        <v>106</v>
      </c>
      <c r="F1064" s="32">
        <v>18.0</v>
      </c>
      <c r="G1064" s="32" t="s">
        <v>219</v>
      </c>
      <c r="H1064" s="32">
        <v>4.0</v>
      </c>
      <c r="I1064" s="33" t="s">
        <v>220</v>
      </c>
      <c r="J1064" s="32">
        <v>4.0</v>
      </c>
      <c r="K1064" s="32">
        <v>12.0</v>
      </c>
      <c r="L1064" s="31" t="s">
        <v>70</v>
      </c>
      <c r="M1064" s="31" t="s">
        <v>72</v>
      </c>
      <c r="N1064" s="31" t="s">
        <v>75</v>
      </c>
      <c r="O1064" s="31" t="s">
        <v>77</v>
      </c>
      <c r="P1064" s="40">
        <v>128007.501571</v>
      </c>
      <c r="Q1064" s="40">
        <v>20849.971135893</v>
      </c>
      <c r="R1064" s="40">
        <v>59062.84903272</v>
      </c>
      <c r="S1064" s="40">
        <v>26981.70130082</v>
      </c>
      <c r="T1064" s="40">
        <v>21322.12956105</v>
      </c>
      <c r="U1064" s="40">
        <v>31850.36084372</v>
      </c>
      <c r="V1064" s="40">
        <v>38935.70155084</v>
      </c>
      <c r="W1064" s="40">
        <v>16918.12774438</v>
      </c>
      <c r="X1064" s="40">
        <v>4214.42953955</v>
      </c>
      <c r="Y1064" s="40">
        <v>6058.6051376</v>
      </c>
      <c r="Z1064" s="40">
        <v>666.9922459</v>
      </c>
      <c r="AA1064" s="40">
        <v>69920.80400359</v>
      </c>
      <c r="AB1064" s="40">
        <v>32551.65690265</v>
      </c>
      <c r="AC1064" s="40">
        <v>44589.03206233</v>
      </c>
      <c r="AD1064" s="40">
        <v>28565.32101081</v>
      </c>
      <c r="AE1064" s="40">
        <v>36759.57333437</v>
      </c>
      <c r="AF1064" s="40">
        <v>36962.17878966</v>
      </c>
      <c r="AG1064" s="40">
        <v>31976.103405077</v>
      </c>
      <c r="AH1064" s="40">
        <v>29024.6079940409</v>
      </c>
      <c r="AI1064" s="40">
        <v>28005.3127815424</v>
      </c>
      <c r="AJ1064" s="40">
        <v>30050.3164879499</v>
      </c>
      <c r="AK1064" s="40">
        <v>35518.6867719818</v>
      </c>
      <c r="AL1064" s="40">
        <v>32320.0424935412</v>
      </c>
      <c r="AM1064" s="40">
        <v>29913.2141785639</v>
      </c>
      <c r="AN1064" s="40">
        <v>41046.85543882</v>
      </c>
      <c r="AO1064" s="40">
        <v>34601.866360484</v>
      </c>
      <c r="AP1064" s="40">
        <v>33627.463335045</v>
      </c>
      <c r="AQ1064" s="40">
        <v>28609.75573542</v>
      </c>
      <c r="AR1064" s="40">
        <v>33701.4461543739</v>
      </c>
      <c r="AS1064" s="40">
        <v>30524.5547793831</v>
      </c>
      <c r="AT1064" s="40">
        <v>28887.5077618099</v>
      </c>
      <c r="AU1064" s="40">
        <v>28715.7720913535</v>
      </c>
      <c r="AV1064" s="40">
        <v>32482.83269051</v>
      </c>
      <c r="AW1064" s="40">
        <v>29609.6062472499</v>
      </c>
      <c r="AX1064" s="40">
        <v>28807.2031573414</v>
      </c>
      <c r="AY1064" s="40">
        <v>29576.0293171</v>
      </c>
      <c r="AZ1064" s="40">
        <v>33661.4423988099</v>
      </c>
      <c r="BA1064" s="40">
        <v>25753.595023697</v>
      </c>
      <c r="BB1064" s="40">
        <v>27951.511226613</v>
      </c>
      <c r="BC1064" s="40">
        <v>40400.20450096</v>
      </c>
      <c r="BD1064" s="40">
        <v>70713.72304258</v>
      </c>
      <c r="BE1064" s="40">
        <v>55386.13856377</v>
      </c>
      <c r="BF1064" s="40">
        <v>102675.59620057</v>
      </c>
      <c r="BG1064" s="40">
        <v>60925.92595762</v>
      </c>
      <c r="BH1064" s="40">
        <v>74529.7675514</v>
      </c>
      <c r="BI1064" s="40">
        <v>60053.02972108</v>
      </c>
      <c r="BJ1064" s="40">
        <v>67205.49117543</v>
      </c>
      <c r="BK1064" s="40">
        <v>88573.494190171</v>
      </c>
      <c r="BL1064" s="40">
        <v>68378.0317184</v>
      </c>
      <c r="BM1064" s="40">
        <v>122957.50389222</v>
      </c>
      <c r="BN1064" s="40">
        <v>71423.51728616</v>
      </c>
      <c r="BO1064" s="40">
        <v>76342.79400897</v>
      </c>
      <c r="BP1064" s="40">
        <v>73765.71547372</v>
      </c>
    </row>
    <row r="1065">
      <c r="A1065" s="32">
        <v>3.0</v>
      </c>
      <c r="B1065" s="31" t="s">
        <v>65</v>
      </c>
      <c r="C1065" s="31" t="s">
        <v>106</v>
      </c>
      <c r="F1065" s="32">
        <v>18.0</v>
      </c>
      <c r="G1065" s="32" t="s">
        <v>219</v>
      </c>
      <c r="H1065" s="32">
        <v>4.0</v>
      </c>
      <c r="I1065" s="33" t="s">
        <v>220</v>
      </c>
      <c r="J1065" s="32">
        <v>4.0</v>
      </c>
      <c r="K1065" s="32">
        <v>66.0</v>
      </c>
      <c r="L1065" s="31" t="s">
        <v>70</v>
      </c>
      <c r="M1065" s="31" t="s">
        <v>72</v>
      </c>
      <c r="N1065" s="31" t="s">
        <v>75</v>
      </c>
      <c r="O1065" s="31" t="s">
        <v>94</v>
      </c>
      <c r="P1065" s="40">
        <v>123.758455095</v>
      </c>
      <c r="Q1065" s="40">
        <v>0.1767017639</v>
      </c>
      <c r="R1065" s="40">
        <v>132.201409902999</v>
      </c>
      <c r="S1065" s="40">
        <v>0.08837391968</v>
      </c>
      <c r="T1065" s="40">
        <v>0.5302439575</v>
      </c>
      <c r="U1065" s="40">
        <v>1.2343926636</v>
      </c>
      <c r="V1065" s="40">
        <v>8.1971604554</v>
      </c>
      <c r="W1065" s="40">
        <v>4.23346289059</v>
      </c>
      <c r="X1065" s="40">
        <v>0.0</v>
      </c>
      <c r="Y1065" s="40">
        <v>0.1767539124</v>
      </c>
      <c r="Z1065" s="40">
        <v>0.0</v>
      </c>
      <c r="AA1065" s="40">
        <v>2.3815766483</v>
      </c>
      <c r="AB1065" s="40">
        <v>2.2926051577</v>
      </c>
      <c r="AC1065" s="40">
        <v>1.5871759096</v>
      </c>
      <c r="AD1065" s="40">
        <v>1.58714378039</v>
      </c>
      <c r="AE1065" s="40">
        <v>4.77366224964</v>
      </c>
      <c r="AF1065" s="40">
        <v>1.851465961</v>
      </c>
      <c r="AG1065" s="40">
        <v>4.40861555182</v>
      </c>
      <c r="AH1065" s="40">
        <v>0.79387650141</v>
      </c>
      <c r="AI1065" s="40">
        <v>1.85119685660999</v>
      </c>
      <c r="AJ1065" s="40">
        <v>1.2345226989</v>
      </c>
      <c r="AK1065" s="40">
        <v>1.8522675781</v>
      </c>
      <c r="AL1065" s="40">
        <v>1.410798096</v>
      </c>
      <c r="AM1065" s="40">
        <v>0.08838267212</v>
      </c>
      <c r="AN1065" s="40">
        <v>0.70505027472</v>
      </c>
      <c r="AO1065" s="40">
        <v>2.02755934487</v>
      </c>
      <c r="AP1065" s="40">
        <v>1.2340755981</v>
      </c>
      <c r="AQ1065" s="40">
        <v>0.7055310059</v>
      </c>
      <c r="AR1065" s="40">
        <v>4.93633498517</v>
      </c>
      <c r="AS1065" s="40">
        <v>1.2353180359</v>
      </c>
      <c r="AT1065" s="40">
        <v>2.9174058353</v>
      </c>
      <c r="AU1065" s="40">
        <v>2.38051245719999</v>
      </c>
      <c r="AV1065" s="40">
        <v>1.4139020259</v>
      </c>
      <c r="AW1065" s="40">
        <v>2.20347756948</v>
      </c>
      <c r="AX1065" s="40">
        <v>2.02988647509</v>
      </c>
      <c r="AY1065" s="40">
        <v>0.7942840454</v>
      </c>
      <c r="AZ1065" s="40">
        <v>0.8826060669</v>
      </c>
      <c r="BA1065" s="40">
        <v>2.9977948421</v>
      </c>
      <c r="BB1065" s="40">
        <v>0.617227801599999</v>
      </c>
      <c r="BC1065" s="40">
        <v>0.8831518555</v>
      </c>
      <c r="BD1065" s="40">
        <v>115.7269296649</v>
      </c>
      <c r="BE1065" s="40">
        <v>10.9332194945</v>
      </c>
      <c r="BF1065" s="40">
        <v>2.4699605345</v>
      </c>
      <c r="BG1065" s="40">
        <v>4.49555339940999</v>
      </c>
      <c r="BH1065" s="40">
        <v>2.29228333719999</v>
      </c>
      <c r="BI1065" s="40">
        <v>5.025699658</v>
      </c>
      <c r="BJ1065" s="40">
        <v>5.204285419</v>
      </c>
      <c r="BK1065" s="40">
        <v>1.50036251859999</v>
      </c>
      <c r="BL1065" s="40">
        <v>73.5982005164</v>
      </c>
      <c r="BM1065" s="40">
        <v>15.7784631532999</v>
      </c>
      <c r="BN1065" s="40">
        <v>8.7284460875</v>
      </c>
      <c r="BO1065" s="40">
        <v>5.20033954516</v>
      </c>
      <c r="BP1065" s="40">
        <v>9.9616335202</v>
      </c>
    </row>
    <row r="1066">
      <c r="A1066" s="32">
        <v>3.0</v>
      </c>
      <c r="B1066" s="31" t="s">
        <v>65</v>
      </c>
      <c r="C1066" s="31" t="s">
        <v>106</v>
      </c>
      <c r="F1066" s="32">
        <v>18.0</v>
      </c>
      <c r="G1066" s="32" t="s">
        <v>219</v>
      </c>
      <c r="H1066" s="32">
        <v>4.0</v>
      </c>
      <c r="I1066" s="33" t="s">
        <v>220</v>
      </c>
      <c r="J1066" s="32">
        <v>4.0</v>
      </c>
      <c r="K1066" s="32">
        <v>21.0</v>
      </c>
      <c r="L1066" s="31" t="s">
        <v>70</v>
      </c>
      <c r="M1066" s="31" t="s">
        <v>72</v>
      </c>
      <c r="N1066" s="31" t="s">
        <v>81</v>
      </c>
      <c r="O1066" s="31" t="s">
        <v>84</v>
      </c>
      <c r="P1066" s="40">
        <v>94545.16885089</v>
      </c>
      <c r="Q1066" s="40">
        <v>7212.31834051919</v>
      </c>
      <c r="R1066" s="40">
        <v>29675.6656659</v>
      </c>
      <c r="S1066" s="40">
        <v>7906.395530876</v>
      </c>
      <c r="T1066" s="40">
        <v>17479.021010413</v>
      </c>
      <c r="U1066" s="40">
        <v>12803.3453106</v>
      </c>
      <c r="V1066" s="40">
        <v>14981.6899356</v>
      </c>
      <c r="W1066" s="40">
        <v>11716.54135975</v>
      </c>
      <c r="X1066" s="40">
        <v>998.685047959999</v>
      </c>
      <c r="Y1066" s="40">
        <v>7880.9213127774</v>
      </c>
      <c r="Z1066" s="40">
        <v>223.5567116</v>
      </c>
      <c r="AA1066" s="40">
        <v>41527.31843519</v>
      </c>
      <c r="AB1066" s="40">
        <v>19071.8826486</v>
      </c>
      <c r="AC1066" s="40">
        <v>13865.9603355</v>
      </c>
      <c r="AD1066" s="40">
        <v>10442.94089932</v>
      </c>
      <c r="AE1066" s="40">
        <v>14344.58728085</v>
      </c>
      <c r="AF1066" s="40">
        <v>15191.12282761</v>
      </c>
      <c r="AG1066" s="40">
        <v>12365.01231221</v>
      </c>
      <c r="AH1066" s="40">
        <v>11408.8923434525</v>
      </c>
      <c r="AI1066" s="40">
        <v>13060.0579608768</v>
      </c>
      <c r="AJ1066" s="40">
        <v>13079.23387481</v>
      </c>
      <c r="AK1066" s="40">
        <v>11551.82276019</v>
      </c>
      <c r="AL1066" s="40">
        <v>8148.5925620742</v>
      </c>
      <c r="AM1066" s="40">
        <v>13187.221335921</v>
      </c>
      <c r="AN1066" s="40">
        <v>13520.230425822</v>
      </c>
      <c r="AO1066" s="40">
        <v>11922.685421788</v>
      </c>
      <c r="AP1066" s="40">
        <v>9282.4091483921</v>
      </c>
      <c r="AQ1066" s="40">
        <v>11573.36060156</v>
      </c>
      <c r="AR1066" s="40">
        <v>9756.4084618058</v>
      </c>
      <c r="AS1066" s="40">
        <v>12491.8666099259</v>
      </c>
      <c r="AT1066" s="40">
        <v>11710.5341377</v>
      </c>
      <c r="AU1066" s="40">
        <v>8385.39833246</v>
      </c>
      <c r="AV1066" s="40">
        <v>10491.8851003759</v>
      </c>
      <c r="AW1066" s="40">
        <v>11488.73590545</v>
      </c>
      <c r="AX1066" s="40">
        <v>8487.46353854</v>
      </c>
      <c r="AY1066" s="40">
        <v>9316.455040493</v>
      </c>
      <c r="AZ1066" s="40">
        <v>9532.691426893</v>
      </c>
      <c r="BA1066" s="40">
        <v>6924.031180635</v>
      </c>
      <c r="BB1066" s="40">
        <v>7413.8822365435</v>
      </c>
      <c r="BC1066" s="40">
        <v>10733.741803646</v>
      </c>
      <c r="BD1066" s="40">
        <v>47791.923427602</v>
      </c>
      <c r="BE1066" s="40">
        <v>29151.8862141</v>
      </c>
      <c r="BF1066" s="40">
        <v>57076.716203589</v>
      </c>
      <c r="BG1066" s="40">
        <v>33851.593352701</v>
      </c>
      <c r="BH1066" s="40">
        <v>27218.29360681</v>
      </c>
      <c r="BI1066" s="40">
        <v>24273.3397726021</v>
      </c>
      <c r="BJ1066" s="40">
        <v>24408.921678205</v>
      </c>
      <c r="BK1066" s="40">
        <v>21553.567276965</v>
      </c>
      <c r="BL1066" s="40">
        <v>73613.18527265</v>
      </c>
      <c r="BM1066" s="40">
        <v>60552.820113244</v>
      </c>
      <c r="BN1066" s="40">
        <v>46938.7100223309</v>
      </c>
      <c r="BO1066" s="40">
        <v>42028.383653941</v>
      </c>
      <c r="BP1066" s="40">
        <v>32426.7858280385</v>
      </c>
    </row>
    <row r="1067">
      <c r="A1067" s="32">
        <v>3.0</v>
      </c>
      <c r="B1067" s="31" t="s">
        <v>65</v>
      </c>
      <c r="C1067" s="31" t="s">
        <v>106</v>
      </c>
      <c r="F1067" s="32">
        <v>18.0</v>
      </c>
      <c r="G1067" s="32" t="s">
        <v>219</v>
      </c>
      <c r="H1067" s="32">
        <v>4.0</v>
      </c>
      <c r="I1067" s="33" t="s">
        <v>220</v>
      </c>
      <c r="J1067" s="32">
        <v>4.0</v>
      </c>
      <c r="K1067" s="32">
        <v>9.0</v>
      </c>
      <c r="L1067" s="31" t="s">
        <v>70</v>
      </c>
      <c r="M1067" s="31" t="s">
        <v>72</v>
      </c>
      <c r="N1067" s="31" t="s">
        <v>81</v>
      </c>
      <c r="O1067" s="31" t="s">
        <v>85</v>
      </c>
      <c r="P1067" s="40">
        <v>0.0</v>
      </c>
      <c r="Q1067" s="40">
        <v>0.0</v>
      </c>
      <c r="R1067" s="40">
        <v>0.1767819275</v>
      </c>
      <c r="S1067" s="40">
        <v>0.0</v>
      </c>
      <c r="T1067" s="40">
        <v>0.0</v>
      </c>
      <c r="U1067" s="40">
        <v>0.0884862915</v>
      </c>
      <c r="V1067" s="40">
        <v>0.08837467041</v>
      </c>
      <c r="W1067" s="40">
        <v>0.08846721802</v>
      </c>
      <c r="X1067" s="40">
        <v>0.0</v>
      </c>
      <c r="Y1067" s="40">
        <v>0.0</v>
      </c>
      <c r="Z1067" s="40">
        <v>0.0</v>
      </c>
      <c r="AA1067" s="40">
        <v>0.2654249756</v>
      </c>
      <c r="AB1067" s="40">
        <v>0.1769297729</v>
      </c>
      <c r="AC1067" s="40">
        <v>1.769135693</v>
      </c>
      <c r="AD1067" s="40">
        <v>0.7077006226</v>
      </c>
      <c r="AE1067" s="40">
        <v>0.5311343079</v>
      </c>
      <c r="AF1067" s="40">
        <v>1.326599603</v>
      </c>
      <c r="AG1067" s="40">
        <v>0.1767859985</v>
      </c>
      <c r="AH1067" s="40">
        <v>0.2653462341</v>
      </c>
      <c r="AI1067" s="40">
        <v>0.08845613403</v>
      </c>
      <c r="AJ1067" s="40">
        <v>0.1769540894</v>
      </c>
      <c r="AK1067" s="40">
        <v>0.08849783936</v>
      </c>
      <c r="AL1067" s="40">
        <v>0.08844891357</v>
      </c>
      <c r="AM1067" s="40">
        <v>0.1769195618</v>
      </c>
      <c r="AN1067" s="40">
        <v>0.1769077942</v>
      </c>
      <c r="AO1067" s="40">
        <v>0.08848646851</v>
      </c>
      <c r="AP1067" s="40">
        <v>0.08849584351</v>
      </c>
      <c r="AQ1067" s="40">
        <v>0.1769856628</v>
      </c>
      <c r="AR1067" s="40">
        <v>0.3538656006</v>
      </c>
      <c r="AS1067" s="40">
        <v>0.265148840319999</v>
      </c>
      <c r="AT1067" s="40">
        <v>0.0</v>
      </c>
      <c r="AU1067" s="40">
        <v>0.353973584</v>
      </c>
      <c r="AV1067" s="40">
        <v>0.3538789856</v>
      </c>
      <c r="AW1067" s="40">
        <v>0.0</v>
      </c>
      <c r="AX1067" s="40">
        <v>0.08847912598</v>
      </c>
      <c r="AY1067" s="40">
        <v>0.3537464417</v>
      </c>
      <c r="AZ1067" s="40">
        <v>0.6193669006</v>
      </c>
      <c r="BA1067" s="40">
        <v>0.0</v>
      </c>
      <c r="BB1067" s="40">
        <v>0.3536626099</v>
      </c>
      <c r="BC1067" s="40">
        <v>0.3538773499</v>
      </c>
      <c r="BD1067" s="40">
        <v>0.1768634644</v>
      </c>
      <c r="BE1067" s="40">
        <v>0.265317804</v>
      </c>
      <c r="BF1067" s="40">
        <v>0.3542478149</v>
      </c>
      <c r="BG1067" s="40">
        <v>0.7074952393</v>
      </c>
      <c r="BH1067" s="40">
        <v>0.08848646851</v>
      </c>
      <c r="BI1067" s="40">
        <v>0.3539900635</v>
      </c>
      <c r="BJ1067" s="40">
        <v>0.6194674622</v>
      </c>
      <c r="BK1067" s="40">
        <v>0.3539242676</v>
      </c>
      <c r="BL1067" s="40">
        <v>0.177063501</v>
      </c>
      <c r="BM1067" s="40">
        <v>0.6189806152</v>
      </c>
      <c r="BN1067" s="40">
        <v>0.177063501</v>
      </c>
      <c r="BO1067" s="40">
        <v>0.530626178</v>
      </c>
      <c r="BP1067" s="40">
        <v>0.1769935669</v>
      </c>
    </row>
    <row r="1068">
      <c r="A1068" s="32">
        <v>3.0</v>
      </c>
      <c r="B1068" s="31" t="s">
        <v>65</v>
      </c>
      <c r="C1068" s="31" t="s">
        <v>106</v>
      </c>
      <c r="F1068" s="32">
        <v>18.0</v>
      </c>
      <c r="G1068" s="32" t="s">
        <v>219</v>
      </c>
      <c r="H1068" s="32">
        <v>4.0</v>
      </c>
      <c r="I1068" s="33" t="s">
        <v>220</v>
      </c>
      <c r="J1068" s="32">
        <v>4.0</v>
      </c>
      <c r="K1068" s="32">
        <v>23.0</v>
      </c>
      <c r="L1068" s="31" t="s">
        <v>70</v>
      </c>
      <c r="M1068" s="31" t="s">
        <v>72</v>
      </c>
      <c r="N1068" s="31" t="s">
        <v>86</v>
      </c>
      <c r="O1068" s="31" t="s">
        <v>87</v>
      </c>
      <c r="P1068" s="40">
        <v>416.10454014</v>
      </c>
      <c r="Q1068" s="40">
        <v>457.36854658</v>
      </c>
      <c r="R1068" s="40">
        <v>1306.00370779999</v>
      </c>
      <c r="S1068" s="40">
        <v>322.10201114</v>
      </c>
      <c r="T1068" s="40">
        <v>311.85807621</v>
      </c>
      <c r="U1068" s="40">
        <v>400.74766966</v>
      </c>
      <c r="V1068" s="40">
        <v>583.0495773</v>
      </c>
      <c r="W1068" s="40">
        <v>408.3185368</v>
      </c>
      <c r="X1068" s="40">
        <v>1.85683963009999</v>
      </c>
      <c r="Y1068" s="40">
        <v>19.2056098958</v>
      </c>
      <c r="Z1068" s="40">
        <v>1.504106116</v>
      </c>
      <c r="AA1068" s="40">
        <v>500.979088568</v>
      </c>
      <c r="AB1068" s="40">
        <v>132.346698249</v>
      </c>
      <c r="AC1068" s="40">
        <v>181.754852269</v>
      </c>
      <c r="AD1068" s="40">
        <v>93.247258396</v>
      </c>
      <c r="AE1068" s="40">
        <v>104.51228321</v>
      </c>
      <c r="AF1068" s="40">
        <v>137.721355889999</v>
      </c>
      <c r="AG1068" s="40">
        <v>189.599147239999</v>
      </c>
      <c r="AH1068" s="40">
        <v>107.345780478</v>
      </c>
      <c r="AI1068" s="40">
        <v>260.2833069</v>
      </c>
      <c r="AJ1068" s="40">
        <v>221.94058594</v>
      </c>
      <c r="AK1068" s="40">
        <v>173.432755727</v>
      </c>
      <c r="AL1068" s="40">
        <v>73.35507166</v>
      </c>
      <c r="AM1068" s="40">
        <v>123.914285249</v>
      </c>
      <c r="AN1068" s="40">
        <v>147.00377068</v>
      </c>
      <c r="AO1068" s="40">
        <v>83.613398137</v>
      </c>
      <c r="AP1068" s="40">
        <v>359.84929981</v>
      </c>
      <c r="AQ1068" s="40">
        <v>148.56764075</v>
      </c>
      <c r="AR1068" s="40">
        <v>189.28151879</v>
      </c>
      <c r="AS1068" s="40">
        <v>99.568856223</v>
      </c>
      <c r="AT1068" s="40">
        <v>120.18266031</v>
      </c>
      <c r="AU1068" s="40">
        <v>96.82833188</v>
      </c>
      <c r="AV1068" s="40">
        <v>129.750980066</v>
      </c>
      <c r="AW1068" s="40">
        <v>83.83130489</v>
      </c>
      <c r="AX1068" s="40">
        <v>65.936914106</v>
      </c>
      <c r="AY1068" s="40">
        <v>63.729825247</v>
      </c>
      <c r="AZ1068" s="40">
        <v>34.608605112</v>
      </c>
      <c r="BA1068" s="40">
        <v>37.0857120689999</v>
      </c>
      <c r="BB1068" s="40">
        <v>75.874518494</v>
      </c>
      <c r="BC1068" s="40">
        <v>25.5847079869999</v>
      </c>
      <c r="BD1068" s="40">
        <v>1094.0475314</v>
      </c>
      <c r="BE1068" s="40">
        <v>671.6967897</v>
      </c>
      <c r="BF1068" s="40">
        <v>558.59887321</v>
      </c>
      <c r="BG1068" s="40">
        <v>207.78891779</v>
      </c>
      <c r="BH1068" s="40">
        <v>260.13563636</v>
      </c>
      <c r="BI1068" s="40">
        <v>317.19609067</v>
      </c>
      <c r="BJ1068" s="40">
        <v>156.26574987</v>
      </c>
      <c r="BK1068" s="40">
        <v>113.844197369999</v>
      </c>
      <c r="BL1068" s="40">
        <v>485.047930309999</v>
      </c>
      <c r="BM1068" s="40">
        <v>247.55408969</v>
      </c>
      <c r="BN1068" s="40">
        <v>362.618131099999</v>
      </c>
      <c r="BO1068" s="40">
        <v>216.22875737</v>
      </c>
      <c r="BP1068" s="40">
        <v>224.678078518</v>
      </c>
    </row>
    <row r="1069">
      <c r="A1069" s="32">
        <v>3.0</v>
      </c>
      <c r="B1069" s="31" t="s">
        <v>65</v>
      </c>
      <c r="C1069" s="31" t="s">
        <v>106</v>
      </c>
      <c r="F1069" s="32">
        <v>18.0</v>
      </c>
      <c r="G1069" s="32" t="s">
        <v>219</v>
      </c>
      <c r="H1069" s="32">
        <v>4.0</v>
      </c>
      <c r="I1069" s="33" t="s">
        <v>220</v>
      </c>
      <c r="J1069" s="32">
        <v>4.0</v>
      </c>
      <c r="K1069" s="32">
        <v>24.0</v>
      </c>
      <c r="L1069" s="31" t="s">
        <v>70</v>
      </c>
      <c r="M1069" s="31" t="s">
        <v>72</v>
      </c>
      <c r="N1069" s="31" t="s">
        <v>86</v>
      </c>
      <c r="O1069" s="31" t="s">
        <v>88</v>
      </c>
      <c r="P1069" s="40">
        <v>393.98342978</v>
      </c>
      <c r="Q1069" s="40">
        <v>3.972740051</v>
      </c>
      <c r="R1069" s="40">
        <v>19.869880478</v>
      </c>
      <c r="S1069" s="40">
        <v>0.08827566528</v>
      </c>
      <c r="T1069" s="40">
        <v>6.354151532</v>
      </c>
      <c r="U1069" s="40">
        <v>2.471142523</v>
      </c>
      <c r="V1069" s="40">
        <v>4.0620438052</v>
      </c>
      <c r="W1069" s="40">
        <v>0.7064642396</v>
      </c>
      <c r="X1069" s="40">
        <v>0.0</v>
      </c>
      <c r="Y1069" s="40">
        <v>0.35357193</v>
      </c>
      <c r="Z1069" s="40">
        <v>0.3544136414</v>
      </c>
      <c r="AA1069" s="40">
        <v>7.58672024489999</v>
      </c>
      <c r="AB1069" s="40">
        <v>5.65580952781</v>
      </c>
      <c r="AC1069" s="40">
        <v>2.3843577576</v>
      </c>
      <c r="AD1069" s="40">
        <v>9.71691408603</v>
      </c>
      <c r="AE1069" s="40">
        <v>2.9145055291</v>
      </c>
      <c r="AF1069" s="40">
        <v>2.1197092102</v>
      </c>
      <c r="AG1069" s="40">
        <v>2.6518697817</v>
      </c>
      <c r="AH1069" s="40">
        <v>2.4720778686</v>
      </c>
      <c r="AI1069" s="40">
        <v>3.09031608281</v>
      </c>
      <c r="AJ1069" s="40">
        <v>1.06097877201</v>
      </c>
      <c r="AK1069" s="40">
        <v>5.379772876</v>
      </c>
      <c r="AL1069" s="40">
        <v>4.33280773354</v>
      </c>
      <c r="AM1069" s="40">
        <v>6.53884685672</v>
      </c>
      <c r="AN1069" s="40">
        <v>9.3610283019</v>
      </c>
      <c r="AO1069" s="40">
        <v>6.178233758</v>
      </c>
      <c r="AP1069" s="40">
        <v>14.667891606</v>
      </c>
      <c r="AQ1069" s="40">
        <v>6.712321802</v>
      </c>
      <c r="AR1069" s="40">
        <v>16.6994800946</v>
      </c>
      <c r="AS1069" s="40">
        <v>6.79596276212999</v>
      </c>
      <c r="AT1069" s="40">
        <v>12.721480353</v>
      </c>
      <c r="AU1069" s="40">
        <v>7.15874167481</v>
      </c>
      <c r="AV1069" s="40">
        <v>5.6590307924</v>
      </c>
      <c r="AW1069" s="40">
        <v>5.65898607821</v>
      </c>
      <c r="AX1069" s="40">
        <v>8.66709146729</v>
      </c>
      <c r="AY1069" s="40">
        <v>23.9575863866</v>
      </c>
      <c r="AZ1069" s="40">
        <v>12.9079032258</v>
      </c>
      <c r="BA1069" s="40">
        <v>26.6298434714</v>
      </c>
      <c r="BB1069" s="40">
        <v>5.3965752994</v>
      </c>
      <c r="BC1069" s="40">
        <v>27.4976428183</v>
      </c>
      <c r="BD1069" s="40">
        <v>37.251148986</v>
      </c>
      <c r="BE1069" s="40">
        <v>5.1220777714</v>
      </c>
      <c r="BF1069" s="40">
        <v>25.182545026</v>
      </c>
      <c r="BG1069" s="40">
        <v>11.840827093</v>
      </c>
      <c r="BH1069" s="40">
        <v>26.939706852</v>
      </c>
      <c r="BI1069" s="40">
        <v>57.6010850073</v>
      </c>
      <c r="BJ1069" s="40">
        <v>59.94830086931</v>
      </c>
      <c r="BK1069" s="40">
        <v>78.5447535871</v>
      </c>
      <c r="BL1069" s="40">
        <v>94.792469488</v>
      </c>
      <c r="BM1069" s="40">
        <v>223.457414292</v>
      </c>
      <c r="BN1069" s="40">
        <v>27.033368741</v>
      </c>
      <c r="BO1069" s="40">
        <v>37.1973297325</v>
      </c>
      <c r="BP1069" s="40">
        <v>115.7743753043</v>
      </c>
    </row>
    <row r="1070">
      <c r="A1070" s="32">
        <v>3.0</v>
      </c>
      <c r="B1070" s="31" t="s">
        <v>65</v>
      </c>
      <c r="C1070" s="31" t="s">
        <v>106</v>
      </c>
      <c r="F1070" s="32">
        <v>18.0</v>
      </c>
      <c r="G1070" s="32" t="s">
        <v>219</v>
      </c>
      <c r="H1070" s="32">
        <v>4.0</v>
      </c>
      <c r="I1070" s="33" t="s">
        <v>220</v>
      </c>
      <c r="J1070" s="32">
        <v>4.0</v>
      </c>
      <c r="K1070" s="32">
        <v>30.0</v>
      </c>
      <c r="L1070" s="31" t="s">
        <v>70</v>
      </c>
      <c r="M1070" s="31" t="s">
        <v>72</v>
      </c>
      <c r="N1070" s="31" t="s">
        <v>86</v>
      </c>
      <c r="O1070" s="31" t="s">
        <v>89</v>
      </c>
      <c r="P1070" s="40">
        <v>0.6171292297</v>
      </c>
      <c r="Q1070" s="40">
        <v>0.0</v>
      </c>
      <c r="R1070" s="40">
        <v>0.0</v>
      </c>
      <c r="S1070" s="40">
        <v>0.0</v>
      </c>
      <c r="T1070" s="40">
        <v>0.0</v>
      </c>
      <c r="U1070" s="40">
        <v>0.0</v>
      </c>
      <c r="V1070" s="40">
        <v>0.0</v>
      </c>
      <c r="W1070" s="40">
        <v>0.0</v>
      </c>
      <c r="X1070" s="40">
        <v>0.0</v>
      </c>
      <c r="Y1070" s="40">
        <v>0.0</v>
      </c>
      <c r="Z1070" s="40">
        <v>0.0</v>
      </c>
      <c r="AA1070" s="40">
        <v>0.0</v>
      </c>
      <c r="AB1070" s="40">
        <v>0.0</v>
      </c>
      <c r="AC1070" s="40">
        <v>0.0</v>
      </c>
      <c r="AD1070" s="40">
        <v>0.0</v>
      </c>
      <c r="AE1070" s="40">
        <v>0.0</v>
      </c>
      <c r="AF1070" s="40">
        <v>0.0</v>
      </c>
      <c r="AG1070" s="40">
        <v>0.0</v>
      </c>
      <c r="AH1070" s="40">
        <v>0.0</v>
      </c>
      <c r="AI1070" s="40">
        <v>0.0</v>
      </c>
      <c r="AJ1070" s="40">
        <v>0.0</v>
      </c>
      <c r="AK1070" s="40">
        <v>0.0</v>
      </c>
      <c r="AL1070" s="40">
        <v>0.0</v>
      </c>
      <c r="AM1070" s="40">
        <v>0.0</v>
      </c>
      <c r="AN1070" s="40">
        <v>0.0</v>
      </c>
      <c r="AO1070" s="40">
        <v>0.0</v>
      </c>
      <c r="AP1070" s="40">
        <v>0.0</v>
      </c>
      <c r="AQ1070" s="40">
        <v>0.0</v>
      </c>
      <c r="AR1070" s="40">
        <v>0.0</v>
      </c>
      <c r="AS1070" s="40">
        <v>0.0</v>
      </c>
      <c r="AT1070" s="40">
        <v>0.0</v>
      </c>
      <c r="AU1070" s="40">
        <v>0.0</v>
      </c>
      <c r="AV1070" s="40">
        <v>0.0</v>
      </c>
      <c r="AW1070" s="40">
        <v>0.0</v>
      </c>
      <c r="AX1070" s="40">
        <v>0.0</v>
      </c>
      <c r="AY1070" s="40">
        <v>0.0</v>
      </c>
      <c r="AZ1070" s="40">
        <v>0.0</v>
      </c>
      <c r="BA1070" s="40">
        <v>0.0</v>
      </c>
      <c r="BB1070" s="40">
        <v>0.0</v>
      </c>
      <c r="BC1070" s="40">
        <v>0.0</v>
      </c>
      <c r="BD1070" s="40">
        <v>0.0</v>
      </c>
      <c r="BE1070" s="40">
        <v>0.0</v>
      </c>
      <c r="BF1070" s="40">
        <v>0.0</v>
      </c>
      <c r="BG1070" s="40">
        <v>0.0</v>
      </c>
      <c r="BH1070" s="40">
        <v>0.0</v>
      </c>
      <c r="BI1070" s="40">
        <v>0.0</v>
      </c>
      <c r="BJ1070" s="40">
        <v>0.0</v>
      </c>
      <c r="BK1070" s="40">
        <v>0.0</v>
      </c>
      <c r="BL1070" s="40">
        <v>0.0</v>
      </c>
      <c r="BM1070" s="40">
        <v>0.0</v>
      </c>
      <c r="BN1070" s="40">
        <v>0.0</v>
      </c>
      <c r="BO1070" s="40">
        <v>0.0</v>
      </c>
      <c r="BP1070" s="40">
        <v>0.0</v>
      </c>
    </row>
    <row r="1071">
      <c r="A1071" s="32">
        <v>3.0</v>
      </c>
      <c r="B1071" s="31" t="s">
        <v>65</v>
      </c>
      <c r="C1071" s="31" t="s">
        <v>106</v>
      </c>
      <c r="F1071" s="32">
        <v>18.0</v>
      </c>
      <c r="G1071" s="32" t="s">
        <v>219</v>
      </c>
      <c r="H1071" s="32">
        <v>4.0</v>
      </c>
      <c r="I1071" s="33" t="s">
        <v>220</v>
      </c>
      <c r="J1071" s="32">
        <v>4.0</v>
      </c>
      <c r="K1071" s="32">
        <v>25.0</v>
      </c>
      <c r="L1071" s="31" t="s">
        <v>70</v>
      </c>
      <c r="M1071" s="31" t="s">
        <v>72</v>
      </c>
      <c r="N1071" s="31" t="s">
        <v>86</v>
      </c>
      <c r="O1071" s="31" t="s">
        <v>90</v>
      </c>
      <c r="P1071" s="40">
        <v>12.20067564178</v>
      </c>
      <c r="Q1071" s="40">
        <v>4.329894946</v>
      </c>
      <c r="R1071" s="40">
        <v>10.0776212588</v>
      </c>
      <c r="S1071" s="40">
        <v>1.591890863</v>
      </c>
      <c r="T1071" s="40">
        <v>3.71090047571</v>
      </c>
      <c r="U1071" s="40">
        <v>6.18861103544</v>
      </c>
      <c r="V1071" s="40">
        <v>5.5695801879</v>
      </c>
      <c r="W1071" s="40">
        <v>5.2194516478</v>
      </c>
      <c r="X1071" s="40">
        <v>0.7076929871</v>
      </c>
      <c r="Y1071" s="40">
        <v>1.5027044678</v>
      </c>
      <c r="Z1071" s="40">
        <v>0.1767439575</v>
      </c>
      <c r="AA1071" s="40">
        <v>8.8446200933</v>
      </c>
      <c r="AB1071" s="40">
        <v>6.0128039428</v>
      </c>
      <c r="AC1071" s="40">
        <v>8.3118200989</v>
      </c>
      <c r="AD1071" s="40">
        <v>5.0395647163</v>
      </c>
      <c r="AE1071" s="40">
        <v>5.21671542349</v>
      </c>
      <c r="AF1071" s="40">
        <v>6.54384969466999</v>
      </c>
      <c r="AG1071" s="40">
        <v>6.72057443181</v>
      </c>
      <c r="AH1071" s="40">
        <v>6.1904094902</v>
      </c>
      <c r="AI1071" s="40">
        <v>7.60478802529999</v>
      </c>
      <c r="AJ1071" s="40">
        <v>8.579937774</v>
      </c>
      <c r="AK1071" s="40">
        <v>7.518675934</v>
      </c>
      <c r="AL1071" s="40">
        <v>4.157205969</v>
      </c>
      <c r="AM1071" s="40">
        <v>5.65767890062</v>
      </c>
      <c r="AN1071" s="40">
        <v>7.5149437009</v>
      </c>
      <c r="AO1071" s="40">
        <v>6.80894766256</v>
      </c>
      <c r="AP1071" s="40">
        <v>6.456692309</v>
      </c>
      <c r="AQ1071" s="40">
        <v>5.57182247399999</v>
      </c>
      <c r="AR1071" s="40">
        <v>7.34017963212</v>
      </c>
      <c r="AS1071" s="40">
        <v>5.748224317</v>
      </c>
      <c r="AT1071" s="40">
        <v>5.12899355553</v>
      </c>
      <c r="AU1071" s="40">
        <v>5.837623041</v>
      </c>
      <c r="AV1071" s="40">
        <v>5.74907385892</v>
      </c>
      <c r="AW1071" s="40">
        <v>7.430185699</v>
      </c>
      <c r="AX1071" s="40">
        <v>6.013615368</v>
      </c>
      <c r="AY1071" s="40">
        <v>6.01583108505</v>
      </c>
      <c r="AZ1071" s="40">
        <v>5.837455713</v>
      </c>
      <c r="BA1071" s="40">
        <v>4.86394545276</v>
      </c>
      <c r="BB1071" s="40">
        <v>6.191563049</v>
      </c>
      <c r="BC1071" s="40">
        <v>6.987017346</v>
      </c>
      <c r="BD1071" s="40">
        <v>11.5816523676</v>
      </c>
      <c r="BE1071" s="40">
        <v>8.5782211974</v>
      </c>
      <c r="BF1071" s="40">
        <v>12.4654811287</v>
      </c>
      <c r="BG1071" s="40">
        <v>12.11915404</v>
      </c>
      <c r="BH1071" s="40">
        <v>12.64816584456</v>
      </c>
      <c r="BI1071" s="40">
        <v>10.082521021</v>
      </c>
      <c r="BJ1071" s="40">
        <v>12.2957636171</v>
      </c>
      <c r="BK1071" s="40">
        <v>12.02953727476</v>
      </c>
      <c r="BL1071" s="40">
        <v>13.0808174562</v>
      </c>
      <c r="BM1071" s="40">
        <v>14.3314846739999</v>
      </c>
      <c r="BN1071" s="40">
        <v>11.22860325947</v>
      </c>
      <c r="BO1071" s="40">
        <v>13.26956475825</v>
      </c>
      <c r="BP1071" s="40">
        <v>11.676817169</v>
      </c>
    </row>
    <row r="1072">
      <c r="A1072" s="32">
        <v>3.0</v>
      </c>
      <c r="B1072" s="31" t="s">
        <v>65</v>
      </c>
      <c r="C1072" s="31" t="s">
        <v>106</v>
      </c>
      <c r="F1072" s="32">
        <v>18.0</v>
      </c>
      <c r="G1072" s="32" t="s">
        <v>219</v>
      </c>
      <c r="H1072" s="32">
        <v>4.0</v>
      </c>
      <c r="I1072" s="33" t="s">
        <v>220</v>
      </c>
      <c r="J1072" s="32">
        <v>4.0</v>
      </c>
      <c r="K1072" s="32">
        <v>33.0</v>
      </c>
      <c r="L1072" s="31" t="s">
        <v>70</v>
      </c>
      <c r="M1072" s="31" t="s">
        <v>72</v>
      </c>
      <c r="N1072" s="31" t="s">
        <v>91</v>
      </c>
      <c r="O1072" s="31" t="s">
        <v>92</v>
      </c>
      <c r="P1072" s="40">
        <v>408.2461590577</v>
      </c>
      <c r="Q1072" s="40">
        <v>63.540174478</v>
      </c>
      <c r="R1072" s="40">
        <v>193.664001417</v>
      </c>
      <c r="S1072" s="40">
        <v>38.47501626</v>
      </c>
      <c r="T1072" s="40">
        <v>38.65664911261</v>
      </c>
      <c r="U1072" s="40">
        <v>27.576980173</v>
      </c>
      <c r="V1072" s="40">
        <v>147.42382702534</v>
      </c>
      <c r="W1072" s="40">
        <v>32.144951809</v>
      </c>
      <c r="X1072" s="40">
        <v>1.68246629687</v>
      </c>
      <c r="Y1072" s="40">
        <v>1.7681708986</v>
      </c>
      <c r="Z1072" s="40">
        <v>0.2653096191</v>
      </c>
      <c r="AA1072" s="40">
        <v>467.74429255</v>
      </c>
      <c r="AB1072" s="40">
        <v>28.9530445119999</v>
      </c>
      <c r="AC1072" s="40">
        <v>21.9010627099999</v>
      </c>
      <c r="AD1072" s="40">
        <v>22.612170911</v>
      </c>
      <c r="AE1072" s="40">
        <v>19.256305583</v>
      </c>
      <c r="AF1072" s="40">
        <v>21.8883146043999</v>
      </c>
      <c r="AG1072" s="40">
        <v>20.485175064</v>
      </c>
      <c r="AH1072" s="40">
        <v>18.6257708449999</v>
      </c>
      <c r="AI1072" s="40">
        <v>93.0872603765</v>
      </c>
      <c r="AJ1072" s="40">
        <v>28.180020749</v>
      </c>
      <c r="AK1072" s="40">
        <v>40.695004768</v>
      </c>
      <c r="AL1072" s="40">
        <v>22.0143480626</v>
      </c>
      <c r="AM1072" s="40">
        <v>21.2162649269999</v>
      </c>
      <c r="AN1072" s="40">
        <v>27.6634106759</v>
      </c>
      <c r="AO1072" s="40">
        <v>20.583422039</v>
      </c>
      <c r="AP1072" s="40">
        <v>43.814782615</v>
      </c>
      <c r="AQ1072" s="40">
        <v>46.255311987</v>
      </c>
      <c r="AR1072" s="40">
        <v>19.260970926</v>
      </c>
      <c r="AS1072" s="40">
        <v>13.34637232</v>
      </c>
      <c r="AT1072" s="40">
        <v>20.306490777</v>
      </c>
      <c r="AU1072" s="40">
        <v>52.1423352949999</v>
      </c>
      <c r="AV1072" s="40">
        <v>146.6337873497</v>
      </c>
      <c r="AW1072" s="40">
        <v>29.14506872</v>
      </c>
      <c r="AX1072" s="40">
        <v>14.2368054313</v>
      </c>
      <c r="AY1072" s="40">
        <v>27.189732803</v>
      </c>
      <c r="AZ1072" s="40">
        <v>39.644125295</v>
      </c>
      <c r="BA1072" s="40">
        <v>24.1313934555</v>
      </c>
      <c r="BB1072" s="40">
        <v>26.51448733353</v>
      </c>
      <c r="BC1072" s="40">
        <v>18.723375584</v>
      </c>
      <c r="BD1072" s="40">
        <v>70.30747495</v>
      </c>
      <c r="BE1072" s="40">
        <v>156.36350533</v>
      </c>
      <c r="BF1072" s="40">
        <v>229.95568301</v>
      </c>
      <c r="BG1072" s="40">
        <v>61.095953171</v>
      </c>
      <c r="BH1072" s="40">
        <v>30.415361712</v>
      </c>
      <c r="BI1072" s="40">
        <v>39.5849619231</v>
      </c>
      <c r="BJ1072" s="40">
        <v>69.9358048709999</v>
      </c>
      <c r="BK1072" s="40">
        <v>72.300546282</v>
      </c>
      <c r="BL1072" s="40">
        <v>140.74365824</v>
      </c>
      <c r="BM1072" s="40">
        <v>139.086128961</v>
      </c>
      <c r="BN1072" s="40">
        <v>182.5007968065</v>
      </c>
      <c r="BO1072" s="40">
        <v>44.552031364</v>
      </c>
      <c r="BP1072" s="40">
        <v>89.9998686344</v>
      </c>
    </row>
    <row r="1073">
      <c r="A1073" s="32">
        <v>3.0</v>
      </c>
      <c r="B1073" s="31" t="s">
        <v>65</v>
      </c>
      <c r="C1073" s="31" t="s">
        <v>106</v>
      </c>
      <c r="F1073" s="32">
        <v>18.0</v>
      </c>
      <c r="G1073" s="32" t="s">
        <v>219</v>
      </c>
      <c r="H1073" s="32">
        <v>4.0</v>
      </c>
      <c r="I1073" s="33" t="s">
        <v>220</v>
      </c>
      <c r="J1073" s="32">
        <v>5.0</v>
      </c>
      <c r="K1073" s="32">
        <v>3.0</v>
      </c>
      <c r="L1073" s="31" t="s">
        <v>70</v>
      </c>
      <c r="M1073" s="31" t="s">
        <v>73</v>
      </c>
      <c r="N1073" s="31" t="s">
        <v>70</v>
      </c>
      <c r="O1073" s="31" t="s">
        <v>71</v>
      </c>
      <c r="P1073" s="40">
        <v>0.0</v>
      </c>
      <c r="Q1073" s="40">
        <v>0.0</v>
      </c>
      <c r="R1073" s="40">
        <v>0.0</v>
      </c>
      <c r="S1073" s="40">
        <v>0.0</v>
      </c>
      <c r="T1073" s="40">
        <v>0.0</v>
      </c>
      <c r="U1073" s="40">
        <v>0.1761315796</v>
      </c>
      <c r="V1073" s="40">
        <v>0.08806578979</v>
      </c>
      <c r="W1073" s="40">
        <v>0.0</v>
      </c>
      <c r="X1073" s="40">
        <v>0.0</v>
      </c>
      <c r="Y1073" s="40">
        <v>0.0</v>
      </c>
      <c r="Z1073" s="40">
        <v>0.0</v>
      </c>
      <c r="AA1073" s="40">
        <v>0.1761315796</v>
      </c>
      <c r="AB1073" s="40">
        <v>0.0</v>
      </c>
      <c r="AC1073" s="40">
        <v>0.0</v>
      </c>
      <c r="AD1073" s="40">
        <v>0.0</v>
      </c>
      <c r="AE1073" s="40">
        <v>0.0</v>
      </c>
      <c r="AF1073" s="40">
        <v>0.08806578979</v>
      </c>
      <c r="AG1073" s="40">
        <v>0.0</v>
      </c>
      <c r="AH1073" s="40">
        <v>0.0</v>
      </c>
      <c r="AI1073" s="40">
        <v>0.0</v>
      </c>
      <c r="AJ1073" s="40">
        <v>0.0</v>
      </c>
      <c r="AK1073" s="40">
        <v>0.0</v>
      </c>
      <c r="AL1073" s="40">
        <v>0.0</v>
      </c>
      <c r="AM1073" s="40">
        <v>0.0</v>
      </c>
      <c r="AN1073" s="40">
        <v>0.0</v>
      </c>
      <c r="AO1073" s="40">
        <v>0.0</v>
      </c>
      <c r="AP1073" s="40">
        <v>0.0</v>
      </c>
      <c r="AQ1073" s="40">
        <v>0.0</v>
      </c>
      <c r="AR1073" s="40">
        <v>0.0</v>
      </c>
      <c r="AS1073" s="40">
        <v>0.0</v>
      </c>
      <c r="AT1073" s="40">
        <v>0.0</v>
      </c>
      <c r="AU1073" s="40">
        <v>0.0</v>
      </c>
      <c r="AV1073" s="40">
        <v>0.0</v>
      </c>
      <c r="AW1073" s="40">
        <v>0.0</v>
      </c>
      <c r="AX1073" s="40">
        <v>0.0</v>
      </c>
      <c r="AY1073" s="40">
        <v>0.0</v>
      </c>
      <c r="AZ1073" s="40">
        <v>0.0</v>
      </c>
      <c r="BA1073" s="40">
        <v>0.0</v>
      </c>
      <c r="BB1073" s="40">
        <v>0.0</v>
      </c>
      <c r="BC1073" s="40">
        <v>0.0</v>
      </c>
      <c r="BD1073" s="40">
        <v>0.1761315796</v>
      </c>
      <c r="BE1073" s="40">
        <v>0.08806578979</v>
      </c>
      <c r="BF1073" s="40">
        <v>0.08806578979</v>
      </c>
      <c r="BG1073" s="40">
        <v>0.0</v>
      </c>
      <c r="BH1073" s="40">
        <v>0.0</v>
      </c>
      <c r="BI1073" s="40">
        <v>0.0</v>
      </c>
      <c r="BJ1073" s="40">
        <v>0.0</v>
      </c>
      <c r="BK1073" s="40">
        <v>0.0</v>
      </c>
      <c r="BL1073" s="40">
        <v>0.08806578979</v>
      </c>
      <c r="BM1073" s="40">
        <v>0.0</v>
      </c>
      <c r="BN1073" s="40">
        <v>0.0</v>
      </c>
      <c r="BO1073" s="40">
        <v>0.0</v>
      </c>
      <c r="BP1073" s="40">
        <v>0.0</v>
      </c>
    </row>
    <row r="1074">
      <c r="A1074" s="32">
        <v>3.0</v>
      </c>
      <c r="B1074" s="31" t="s">
        <v>65</v>
      </c>
      <c r="C1074" s="31" t="s">
        <v>106</v>
      </c>
      <c r="F1074" s="32">
        <v>18.0</v>
      </c>
      <c r="G1074" s="32" t="s">
        <v>219</v>
      </c>
      <c r="H1074" s="32">
        <v>4.0</v>
      </c>
      <c r="I1074" s="33" t="s">
        <v>220</v>
      </c>
      <c r="J1074" s="32">
        <v>5.0</v>
      </c>
      <c r="K1074" s="32">
        <v>5.0</v>
      </c>
      <c r="L1074" s="31" t="s">
        <v>70</v>
      </c>
      <c r="M1074" s="31" t="s">
        <v>73</v>
      </c>
      <c r="N1074" s="31" t="s">
        <v>70</v>
      </c>
      <c r="O1074" s="31" t="s">
        <v>73</v>
      </c>
      <c r="P1074" s="40">
        <v>0.0</v>
      </c>
      <c r="Q1074" s="40">
        <v>0.2641973694</v>
      </c>
      <c r="R1074" s="40">
        <v>0.2641973694</v>
      </c>
      <c r="S1074" s="40">
        <v>0.2641973694</v>
      </c>
      <c r="T1074" s="40">
        <v>0.2641973694</v>
      </c>
      <c r="U1074" s="40">
        <v>0.08806578979</v>
      </c>
      <c r="V1074" s="40">
        <v>0.0</v>
      </c>
      <c r="W1074" s="40">
        <v>0.1761315796</v>
      </c>
      <c r="X1074" s="40">
        <v>0.1761315796</v>
      </c>
      <c r="Y1074" s="40">
        <v>0.1761315796</v>
      </c>
      <c r="Z1074" s="40">
        <v>0.1761315796</v>
      </c>
      <c r="AA1074" s="40">
        <v>0.0</v>
      </c>
      <c r="AB1074" s="40">
        <v>0.0</v>
      </c>
      <c r="AC1074" s="40">
        <v>0.0</v>
      </c>
      <c r="AD1074" s="40">
        <v>0.0</v>
      </c>
      <c r="AE1074" s="40">
        <v>0.08806578979</v>
      </c>
      <c r="AF1074" s="40">
        <v>0.08806578979</v>
      </c>
      <c r="AG1074" s="40">
        <v>0.08806578979</v>
      </c>
      <c r="AH1074" s="40">
        <v>0.2641973694</v>
      </c>
      <c r="AI1074" s="40">
        <v>0.0</v>
      </c>
      <c r="AJ1074" s="40">
        <v>0.0</v>
      </c>
      <c r="AK1074" s="40">
        <v>0.0</v>
      </c>
      <c r="AL1074" s="40">
        <v>0.0</v>
      </c>
      <c r="AM1074" s="40">
        <v>0.0</v>
      </c>
      <c r="AN1074" s="40">
        <v>0.0</v>
      </c>
      <c r="AO1074" s="40">
        <v>0.0</v>
      </c>
      <c r="AP1074" s="40">
        <v>0.0</v>
      </c>
      <c r="AQ1074" s="40">
        <v>0.0</v>
      </c>
      <c r="AR1074" s="40">
        <v>0.0</v>
      </c>
      <c r="AS1074" s="40">
        <v>0.0</v>
      </c>
      <c r="AT1074" s="40">
        <v>0.0</v>
      </c>
      <c r="AU1074" s="40">
        <v>0.0</v>
      </c>
      <c r="AV1074" s="40">
        <v>0.0</v>
      </c>
      <c r="AW1074" s="40">
        <v>0.0</v>
      </c>
      <c r="AX1074" s="40">
        <v>0.0</v>
      </c>
      <c r="AY1074" s="40">
        <v>0.0</v>
      </c>
      <c r="AZ1074" s="40">
        <v>0.0</v>
      </c>
      <c r="BA1074" s="40">
        <v>0.0</v>
      </c>
      <c r="BB1074" s="40">
        <v>0.0</v>
      </c>
      <c r="BC1074" s="40">
        <v>0.0</v>
      </c>
      <c r="BD1074" s="40">
        <v>0.08806578979</v>
      </c>
      <c r="BE1074" s="40">
        <v>0.0</v>
      </c>
      <c r="BF1074" s="40">
        <v>0.08806578979</v>
      </c>
      <c r="BG1074" s="40">
        <v>0.0</v>
      </c>
      <c r="BH1074" s="40">
        <v>0.0</v>
      </c>
      <c r="BI1074" s="40">
        <v>0.0</v>
      </c>
      <c r="BJ1074" s="40">
        <v>0.0</v>
      </c>
      <c r="BK1074" s="40">
        <v>0.0</v>
      </c>
      <c r="BL1074" s="40">
        <v>0.1761315796</v>
      </c>
      <c r="BM1074" s="40">
        <v>0.0</v>
      </c>
      <c r="BN1074" s="40">
        <v>0.08806578979</v>
      </c>
      <c r="BO1074" s="40">
        <v>0.0</v>
      </c>
      <c r="BP1074" s="40">
        <v>0.0</v>
      </c>
    </row>
    <row r="1075">
      <c r="A1075" s="32">
        <v>3.0</v>
      </c>
      <c r="B1075" s="31" t="s">
        <v>65</v>
      </c>
      <c r="C1075" s="31" t="s">
        <v>106</v>
      </c>
      <c r="F1075" s="32">
        <v>18.0</v>
      </c>
      <c r="G1075" s="32" t="s">
        <v>219</v>
      </c>
      <c r="H1075" s="32">
        <v>4.0</v>
      </c>
      <c r="I1075" s="33" t="s">
        <v>220</v>
      </c>
      <c r="J1075" s="32">
        <v>5.0</v>
      </c>
      <c r="K1075" s="32">
        <v>66.0</v>
      </c>
      <c r="L1075" s="31" t="s">
        <v>70</v>
      </c>
      <c r="M1075" s="31" t="s">
        <v>73</v>
      </c>
      <c r="N1075" s="31" t="s">
        <v>75</v>
      </c>
      <c r="O1075" s="31" t="s">
        <v>94</v>
      </c>
      <c r="P1075" s="40">
        <v>0.2641973694</v>
      </c>
      <c r="Q1075" s="40">
        <v>0.0</v>
      </c>
      <c r="R1075" s="40">
        <v>0.0</v>
      </c>
      <c r="S1075" s="40">
        <v>0.0</v>
      </c>
      <c r="T1075" s="40">
        <v>0.0</v>
      </c>
      <c r="U1075" s="40">
        <v>0.0</v>
      </c>
      <c r="V1075" s="40">
        <v>0.0</v>
      </c>
      <c r="W1075" s="40">
        <v>0.0</v>
      </c>
      <c r="X1075" s="40">
        <v>0.0</v>
      </c>
      <c r="Y1075" s="40">
        <v>0.0</v>
      </c>
      <c r="Z1075" s="40">
        <v>0.0</v>
      </c>
      <c r="AA1075" s="40">
        <v>0.0</v>
      </c>
      <c r="AB1075" s="40">
        <v>0.0</v>
      </c>
      <c r="AC1075" s="40">
        <v>0.0</v>
      </c>
      <c r="AD1075" s="40">
        <v>0.0</v>
      </c>
      <c r="AE1075" s="40">
        <v>0.0</v>
      </c>
      <c r="AF1075" s="40">
        <v>0.0</v>
      </c>
      <c r="AG1075" s="40">
        <v>0.0</v>
      </c>
      <c r="AH1075" s="40">
        <v>0.0</v>
      </c>
      <c r="AI1075" s="40">
        <v>0.2641973694</v>
      </c>
      <c r="AJ1075" s="40">
        <v>0.0</v>
      </c>
      <c r="AK1075" s="40">
        <v>0.0</v>
      </c>
      <c r="AL1075" s="40">
        <v>0.0</v>
      </c>
      <c r="AM1075" s="40">
        <v>0.0</v>
      </c>
      <c r="AN1075" s="40">
        <v>0.0</v>
      </c>
      <c r="AO1075" s="40">
        <v>0.0</v>
      </c>
      <c r="AP1075" s="40">
        <v>0.0</v>
      </c>
      <c r="AQ1075" s="40">
        <v>0.0</v>
      </c>
      <c r="AR1075" s="40">
        <v>0.0</v>
      </c>
      <c r="AS1075" s="40">
        <v>0.0</v>
      </c>
      <c r="AT1075" s="40">
        <v>0.0</v>
      </c>
      <c r="AU1075" s="40">
        <v>0.0</v>
      </c>
      <c r="AV1075" s="40">
        <v>0.0</v>
      </c>
      <c r="AW1075" s="40">
        <v>0.0</v>
      </c>
      <c r="AX1075" s="40">
        <v>0.0</v>
      </c>
      <c r="AY1075" s="40">
        <v>0.0</v>
      </c>
      <c r="AZ1075" s="40">
        <v>0.0</v>
      </c>
      <c r="BA1075" s="40">
        <v>0.0</v>
      </c>
      <c r="BB1075" s="40">
        <v>0.0</v>
      </c>
      <c r="BC1075" s="40">
        <v>0.0</v>
      </c>
      <c r="BD1075" s="40">
        <v>0.0</v>
      </c>
      <c r="BE1075" s="40">
        <v>0.0</v>
      </c>
      <c r="BF1075" s="40">
        <v>0.0</v>
      </c>
      <c r="BG1075" s="40">
        <v>0.1761315796</v>
      </c>
      <c r="BH1075" s="40">
        <v>0.0</v>
      </c>
      <c r="BI1075" s="40">
        <v>0.0</v>
      </c>
      <c r="BJ1075" s="40">
        <v>0.0</v>
      </c>
      <c r="BK1075" s="40">
        <v>0.0</v>
      </c>
      <c r="BL1075" s="40">
        <v>0.0</v>
      </c>
      <c r="BM1075" s="40">
        <v>0.1761315796</v>
      </c>
      <c r="BN1075" s="40">
        <v>0.0</v>
      </c>
      <c r="BO1075" s="40">
        <v>0.1761315796</v>
      </c>
      <c r="BP1075" s="40">
        <v>0.0</v>
      </c>
    </row>
    <row r="1076">
      <c r="A1076" s="32">
        <v>3.0</v>
      </c>
      <c r="B1076" s="31" t="s">
        <v>65</v>
      </c>
      <c r="C1076" s="31" t="s">
        <v>106</v>
      </c>
      <c r="F1076" s="32">
        <v>18.0</v>
      </c>
      <c r="G1076" s="32" t="s">
        <v>219</v>
      </c>
      <c r="H1076" s="32">
        <v>4.0</v>
      </c>
      <c r="I1076" s="33" t="s">
        <v>220</v>
      </c>
      <c r="J1076" s="32">
        <v>6.0</v>
      </c>
      <c r="K1076" s="32">
        <v>3.0</v>
      </c>
      <c r="L1076" s="31" t="s">
        <v>70</v>
      </c>
      <c r="M1076" s="31" t="s">
        <v>74</v>
      </c>
      <c r="N1076" s="31" t="s">
        <v>70</v>
      </c>
      <c r="O1076" s="31" t="s">
        <v>71</v>
      </c>
      <c r="P1076" s="40">
        <v>2487.21004875199</v>
      </c>
      <c r="Q1076" s="40">
        <v>64.6257336582</v>
      </c>
      <c r="R1076" s="40">
        <v>842.063279125</v>
      </c>
      <c r="S1076" s="40">
        <v>754.93985069318</v>
      </c>
      <c r="T1076" s="40">
        <v>422.440760903</v>
      </c>
      <c r="U1076" s="40">
        <v>1153.62389253</v>
      </c>
      <c r="V1076" s="40">
        <v>1594.697032546</v>
      </c>
      <c r="W1076" s="40">
        <v>351.7263688672</v>
      </c>
      <c r="X1076" s="40">
        <v>87.2727707682999</v>
      </c>
      <c r="Y1076" s="40">
        <v>61.7617112564</v>
      </c>
      <c r="Z1076" s="40">
        <v>0.0</v>
      </c>
      <c r="AA1076" s="40">
        <v>1059.928361763</v>
      </c>
      <c r="AB1076" s="40">
        <v>1093.648948245</v>
      </c>
      <c r="AC1076" s="40">
        <v>613.513104228</v>
      </c>
      <c r="AD1076" s="40">
        <v>644.529604441</v>
      </c>
      <c r="AE1076" s="40">
        <v>749.132771717</v>
      </c>
      <c r="AF1076" s="40">
        <v>837.0639949788</v>
      </c>
      <c r="AG1076" s="40">
        <v>584.871701998999</v>
      </c>
      <c r="AH1076" s="40">
        <v>411.8337340232</v>
      </c>
      <c r="AI1076" s="40">
        <v>552.73107928</v>
      </c>
      <c r="AJ1076" s="40">
        <v>666.171307143</v>
      </c>
      <c r="AK1076" s="40">
        <v>711.915231224</v>
      </c>
      <c r="AL1076" s="40">
        <v>557.47082229</v>
      </c>
      <c r="AM1076" s="40">
        <v>581.790688736</v>
      </c>
      <c r="AN1076" s="40">
        <v>569.275974671</v>
      </c>
      <c r="AO1076" s="40">
        <v>448.657422656</v>
      </c>
      <c r="AP1076" s="40">
        <v>615.551550445</v>
      </c>
      <c r="AQ1076" s="40">
        <v>708.851412894</v>
      </c>
      <c r="AR1076" s="40">
        <v>724.436182904</v>
      </c>
      <c r="AS1076" s="40">
        <v>983.309988065</v>
      </c>
      <c r="AT1076" s="40">
        <v>705.0066048772</v>
      </c>
      <c r="AU1076" s="40">
        <v>865.686386071</v>
      </c>
      <c r="AV1076" s="40">
        <v>644.515223917</v>
      </c>
      <c r="AW1076" s="40">
        <v>754.707875824</v>
      </c>
      <c r="AX1076" s="40">
        <v>832.148386897</v>
      </c>
      <c r="AY1076" s="40">
        <v>809.289612731999</v>
      </c>
      <c r="AZ1076" s="40">
        <v>749.726964284</v>
      </c>
      <c r="BA1076" s="40">
        <v>825.132149020999</v>
      </c>
      <c r="BB1076" s="40">
        <v>374.95777268</v>
      </c>
      <c r="BC1076" s="40">
        <v>373.310133298</v>
      </c>
      <c r="BD1076" s="40">
        <v>2018.36389099</v>
      </c>
      <c r="BE1076" s="40">
        <v>1952.85640669</v>
      </c>
      <c r="BF1076" s="40">
        <v>2273.898906135</v>
      </c>
      <c r="BG1076" s="40">
        <v>1771.115895744</v>
      </c>
      <c r="BH1076" s="40">
        <v>1422.300431875</v>
      </c>
      <c r="BI1076" s="40">
        <v>2125.380968839</v>
      </c>
      <c r="BJ1076" s="40">
        <v>2713.678660651</v>
      </c>
      <c r="BK1076" s="40">
        <v>1571.469452949</v>
      </c>
      <c r="BL1076" s="40">
        <v>2231.369046314</v>
      </c>
      <c r="BM1076" s="40">
        <v>2830.239465942</v>
      </c>
      <c r="BN1076" s="40">
        <v>1897.003372027</v>
      </c>
      <c r="BO1076" s="40">
        <v>1864.15944552799</v>
      </c>
      <c r="BP1076" s="40">
        <v>3067.229500824</v>
      </c>
    </row>
    <row r="1077">
      <c r="A1077" s="32">
        <v>3.0</v>
      </c>
      <c r="B1077" s="31" t="s">
        <v>65</v>
      </c>
      <c r="C1077" s="31" t="s">
        <v>106</v>
      </c>
      <c r="F1077" s="32">
        <v>18.0</v>
      </c>
      <c r="G1077" s="32" t="s">
        <v>219</v>
      </c>
      <c r="H1077" s="32">
        <v>4.0</v>
      </c>
      <c r="I1077" s="33" t="s">
        <v>220</v>
      </c>
      <c r="J1077" s="32">
        <v>6.0</v>
      </c>
      <c r="K1077" s="32">
        <v>4.0</v>
      </c>
      <c r="L1077" s="31" t="s">
        <v>70</v>
      </c>
      <c r="M1077" s="31" t="s">
        <v>74</v>
      </c>
      <c r="N1077" s="31" t="s">
        <v>70</v>
      </c>
      <c r="O1077" s="31" t="s">
        <v>72</v>
      </c>
      <c r="P1077" s="40">
        <v>6.465119134</v>
      </c>
      <c r="Q1077" s="40">
        <v>0.885622247299999</v>
      </c>
      <c r="R1077" s="40">
        <v>1.86044349959999</v>
      </c>
      <c r="S1077" s="40">
        <v>0.8858505188</v>
      </c>
      <c r="T1077" s="40">
        <v>0.70863493648</v>
      </c>
      <c r="U1077" s="40">
        <v>1.77160971645</v>
      </c>
      <c r="V1077" s="40">
        <v>1.7710378849</v>
      </c>
      <c r="W1077" s="40">
        <v>0.88558623657</v>
      </c>
      <c r="X1077" s="40">
        <v>0.354294427509999</v>
      </c>
      <c r="Y1077" s="40">
        <v>0.4430651611</v>
      </c>
      <c r="Z1077" s="40">
        <v>0.0</v>
      </c>
      <c r="AA1077" s="40">
        <v>2.8341993222</v>
      </c>
      <c r="AB1077" s="40">
        <v>1.1513888123</v>
      </c>
      <c r="AC1077" s="40">
        <v>1.7714429262</v>
      </c>
      <c r="AD1077" s="40">
        <v>2.74507729499999</v>
      </c>
      <c r="AE1077" s="40">
        <v>1.1512114075</v>
      </c>
      <c r="AF1077" s="40">
        <v>1.6827955751</v>
      </c>
      <c r="AG1077" s="40">
        <v>1.68246744989999</v>
      </c>
      <c r="AH1077" s="40">
        <v>0.7084886658</v>
      </c>
      <c r="AI1077" s="40">
        <v>2.8348489564</v>
      </c>
      <c r="AJ1077" s="40">
        <v>2.21435245979999</v>
      </c>
      <c r="AK1077" s="40">
        <v>2.0371116581</v>
      </c>
      <c r="AL1077" s="40">
        <v>1.8597941347</v>
      </c>
      <c r="AM1077" s="40">
        <v>1.3287035706</v>
      </c>
      <c r="AN1077" s="40">
        <v>1.4171521668</v>
      </c>
      <c r="AO1077" s="40">
        <v>1.2400746887</v>
      </c>
      <c r="AP1077" s="40">
        <v>3.0112167667</v>
      </c>
      <c r="AQ1077" s="40">
        <v>1.59440306989999</v>
      </c>
      <c r="AR1077" s="40">
        <v>1.85984497048</v>
      </c>
      <c r="AS1077" s="40">
        <v>1.9484973696</v>
      </c>
      <c r="AT1077" s="40">
        <v>2.0369462398</v>
      </c>
      <c r="AU1077" s="40">
        <v>1.32840127568</v>
      </c>
      <c r="AV1077" s="40">
        <v>1.32870408319999</v>
      </c>
      <c r="AW1077" s="40">
        <v>1.1515573791</v>
      </c>
      <c r="AX1077" s="40">
        <v>0.797009521399999</v>
      </c>
      <c r="AY1077" s="40">
        <v>1.6830590088</v>
      </c>
      <c r="AZ1077" s="40">
        <v>2.3029861326</v>
      </c>
      <c r="BA1077" s="40">
        <v>0.9741889771</v>
      </c>
      <c r="BB1077" s="40">
        <v>1.68284017939999</v>
      </c>
      <c r="BC1077" s="40">
        <v>0.9744401184</v>
      </c>
      <c r="BD1077" s="40">
        <v>3.27745122099999</v>
      </c>
      <c r="BE1077" s="40">
        <v>2.74546555199999</v>
      </c>
      <c r="BF1077" s="40">
        <v>5.048507801</v>
      </c>
      <c r="BG1077" s="40">
        <v>3.10025065259999</v>
      </c>
      <c r="BH1077" s="40">
        <v>2.922801721</v>
      </c>
      <c r="BI1077" s="40">
        <v>4.6052031796</v>
      </c>
      <c r="BJ1077" s="40">
        <v>2.923039276</v>
      </c>
      <c r="BK1077" s="40">
        <v>3.277371722</v>
      </c>
      <c r="BL1077" s="40">
        <v>5.048614228</v>
      </c>
      <c r="BM1077" s="40">
        <v>5.137034631</v>
      </c>
      <c r="BN1077" s="40">
        <v>4.42826167</v>
      </c>
      <c r="BO1077" s="40">
        <v>3.188811139</v>
      </c>
      <c r="BP1077" s="40">
        <v>4.959546979</v>
      </c>
    </row>
    <row r="1078">
      <c r="A1078" s="32">
        <v>3.0</v>
      </c>
      <c r="B1078" s="31" t="s">
        <v>65</v>
      </c>
      <c r="C1078" s="31" t="s">
        <v>106</v>
      </c>
      <c r="F1078" s="32">
        <v>18.0</v>
      </c>
      <c r="G1078" s="32" t="s">
        <v>219</v>
      </c>
      <c r="H1078" s="32">
        <v>4.0</v>
      </c>
      <c r="I1078" s="33" t="s">
        <v>220</v>
      </c>
      <c r="J1078" s="32">
        <v>6.0</v>
      </c>
      <c r="K1078" s="32">
        <v>6.0</v>
      </c>
      <c r="L1078" s="31" t="s">
        <v>70</v>
      </c>
      <c r="M1078" s="31" t="s">
        <v>74</v>
      </c>
      <c r="N1078" s="31" t="s">
        <v>70</v>
      </c>
      <c r="O1078" s="31" t="s">
        <v>74</v>
      </c>
      <c r="P1078" s="40">
        <v>211180.97261</v>
      </c>
      <c r="Q1078" s="40">
        <v>281244.210871726</v>
      </c>
      <c r="R1078" s="40">
        <v>274728.802071726</v>
      </c>
      <c r="S1078" s="40">
        <v>292339.298662345</v>
      </c>
      <c r="T1078" s="40">
        <v>293270.144517323</v>
      </c>
      <c r="U1078" s="40">
        <v>291513.056140244</v>
      </c>
      <c r="V1078" s="40">
        <v>286062.601780244</v>
      </c>
      <c r="W1078" s="40">
        <v>287065.854200244</v>
      </c>
      <c r="X1078" s="40">
        <v>286073.568600244</v>
      </c>
      <c r="Y1078" s="40">
        <v>290706.366240244</v>
      </c>
      <c r="Z1078" s="40">
        <v>291887.579690244</v>
      </c>
      <c r="AA1078" s="40">
        <v>278228.119060244</v>
      </c>
      <c r="AB1078" s="40">
        <v>287272.270720244</v>
      </c>
      <c r="AC1078" s="40">
        <v>284823.051579999</v>
      </c>
      <c r="AD1078" s="40">
        <v>284264.04689</v>
      </c>
      <c r="AE1078" s="40">
        <v>283837.32562342</v>
      </c>
      <c r="AF1078" s="40">
        <v>283584.54784342</v>
      </c>
      <c r="AG1078" s="40">
        <v>285600.90461342</v>
      </c>
      <c r="AH1078" s="40">
        <v>287141.64809342</v>
      </c>
      <c r="AI1078" s="40">
        <v>287248.23151342</v>
      </c>
      <c r="AJ1078" s="40">
        <v>287520.375304372</v>
      </c>
      <c r="AK1078" s="40">
        <v>285977.466536335</v>
      </c>
      <c r="AL1078" s="40">
        <v>283373.878226335</v>
      </c>
      <c r="AM1078" s="40">
        <v>283029.902829104</v>
      </c>
      <c r="AN1078" s="40">
        <v>281980.832459104</v>
      </c>
      <c r="AO1078" s="40">
        <v>281292.781758341</v>
      </c>
      <c r="AP1078" s="40">
        <v>276071.56891</v>
      </c>
      <c r="AQ1078" s="40">
        <v>272754.45683</v>
      </c>
      <c r="AR1078" s="40">
        <v>266020.40734</v>
      </c>
      <c r="AS1078" s="40">
        <v>259880.54929</v>
      </c>
      <c r="AT1078" s="40">
        <v>255980.40967</v>
      </c>
      <c r="AU1078" s="40">
        <v>248479.57549</v>
      </c>
      <c r="AV1078" s="40">
        <v>243693.6225</v>
      </c>
      <c r="AW1078" s="40">
        <v>238610.67522</v>
      </c>
      <c r="AX1078" s="40">
        <v>236662.39813</v>
      </c>
      <c r="AY1078" s="40">
        <v>238555.9176</v>
      </c>
      <c r="AZ1078" s="40">
        <v>237425.3148</v>
      </c>
      <c r="BA1078" s="40">
        <v>234218.48788</v>
      </c>
      <c r="BB1078" s="40">
        <v>234691.34386</v>
      </c>
      <c r="BC1078" s="40">
        <v>238713.74017</v>
      </c>
      <c r="BD1078" s="40">
        <v>269045.195780244</v>
      </c>
      <c r="BE1078" s="40">
        <v>278593.271480244</v>
      </c>
      <c r="BF1078" s="40">
        <v>268980.61116</v>
      </c>
      <c r="BG1078" s="40">
        <v>276353.61207342</v>
      </c>
      <c r="BH1078" s="40">
        <v>275127.711285383</v>
      </c>
      <c r="BI1078" s="40">
        <v>250566.13837</v>
      </c>
      <c r="BJ1078" s="40">
        <v>235512.44349</v>
      </c>
      <c r="BK1078" s="40">
        <v>226983.48336</v>
      </c>
      <c r="BL1078" s="40">
        <v>256772.39166</v>
      </c>
      <c r="BM1078" s="40">
        <v>220296.85332</v>
      </c>
      <c r="BN1078" s="40">
        <v>275130.85958</v>
      </c>
      <c r="BO1078" s="40">
        <v>267744.30507342</v>
      </c>
      <c r="BP1078" s="40">
        <v>236421.99107</v>
      </c>
    </row>
    <row r="1079">
      <c r="A1079" s="32">
        <v>3.0</v>
      </c>
      <c r="B1079" s="31" t="s">
        <v>65</v>
      </c>
      <c r="C1079" s="31" t="s">
        <v>106</v>
      </c>
      <c r="F1079" s="32">
        <v>18.0</v>
      </c>
      <c r="G1079" s="32" t="s">
        <v>219</v>
      </c>
      <c r="H1079" s="32">
        <v>4.0</v>
      </c>
      <c r="I1079" s="33" t="s">
        <v>220</v>
      </c>
      <c r="J1079" s="32">
        <v>6.0</v>
      </c>
      <c r="K1079" s="32">
        <v>11.0</v>
      </c>
      <c r="L1079" s="31" t="s">
        <v>70</v>
      </c>
      <c r="M1079" s="31" t="s">
        <v>74</v>
      </c>
      <c r="N1079" s="31" t="s">
        <v>75</v>
      </c>
      <c r="O1079" s="31" t="s">
        <v>76</v>
      </c>
      <c r="P1079" s="40">
        <v>46110.72434449</v>
      </c>
      <c r="Q1079" s="40">
        <v>382.92264988</v>
      </c>
      <c r="R1079" s="40">
        <v>2787.29488412</v>
      </c>
      <c r="S1079" s="40">
        <v>1576.33647621</v>
      </c>
      <c r="T1079" s="40">
        <v>798.33506012041</v>
      </c>
      <c r="U1079" s="40">
        <v>3529.1347057689</v>
      </c>
      <c r="V1079" s="40">
        <v>3359.82538115</v>
      </c>
      <c r="W1079" s="40">
        <v>3512.42616372</v>
      </c>
      <c r="X1079" s="40">
        <v>661.6152914</v>
      </c>
      <c r="Y1079" s="40">
        <v>336.9570292938</v>
      </c>
      <c r="Z1079" s="40">
        <v>1.3282225651</v>
      </c>
      <c r="AA1079" s="40">
        <v>5280.17039673</v>
      </c>
      <c r="AB1079" s="40">
        <v>1669.91058977</v>
      </c>
      <c r="AC1079" s="40">
        <v>4512.110588044</v>
      </c>
      <c r="AD1079" s="40">
        <v>3493.93664128</v>
      </c>
      <c r="AE1079" s="40">
        <v>2846.05705375393</v>
      </c>
      <c r="AF1079" s="40">
        <v>2472.72809934</v>
      </c>
      <c r="AG1079" s="40">
        <v>2396.31150752</v>
      </c>
      <c r="AH1079" s="40">
        <v>1812.89207667</v>
      </c>
      <c r="AI1079" s="40">
        <v>2713.68267163</v>
      </c>
      <c r="AJ1079" s="40">
        <v>1778.88596375</v>
      </c>
      <c r="AK1079" s="40">
        <v>3042.300491119</v>
      </c>
      <c r="AL1079" s="40">
        <v>3850.33079900962</v>
      </c>
      <c r="AM1079" s="40">
        <v>3485.2316399521</v>
      </c>
      <c r="AN1079" s="40">
        <v>2585.31563313</v>
      </c>
      <c r="AO1079" s="40">
        <v>4461.71117822294</v>
      </c>
      <c r="AP1079" s="40">
        <v>7502.5735488774</v>
      </c>
      <c r="AQ1079" s="40">
        <v>4665.09400181</v>
      </c>
      <c r="AR1079" s="40">
        <v>7439.6649143614</v>
      </c>
      <c r="AS1079" s="40">
        <v>7884.52088066999</v>
      </c>
      <c r="AT1079" s="40">
        <v>5153.98920442999</v>
      </c>
      <c r="AU1079" s="40">
        <v>8958.93597015</v>
      </c>
      <c r="AV1079" s="40">
        <v>5135.64375941</v>
      </c>
      <c r="AW1079" s="40">
        <v>5033.41339103</v>
      </c>
      <c r="AX1079" s="40">
        <v>2911.8801498</v>
      </c>
      <c r="AY1079" s="40">
        <v>1975.02564999</v>
      </c>
      <c r="AZ1079" s="40">
        <v>7089.4722826</v>
      </c>
      <c r="BA1079" s="40">
        <v>5571.70442732</v>
      </c>
      <c r="BB1079" s="40">
        <v>2967.05385504</v>
      </c>
      <c r="BC1079" s="40">
        <v>1852.58418545</v>
      </c>
      <c r="BD1079" s="40">
        <v>4847.01674318</v>
      </c>
      <c r="BE1079" s="40">
        <v>6253.82270858</v>
      </c>
      <c r="BF1079" s="40">
        <v>9963.60035716</v>
      </c>
      <c r="BG1079" s="40">
        <v>4516.62421795</v>
      </c>
      <c r="BH1079" s="40">
        <v>10754.1354259729</v>
      </c>
      <c r="BI1079" s="40">
        <v>25674.8087711707</v>
      </c>
      <c r="BJ1079" s="40">
        <v>14427.19693362</v>
      </c>
      <c r="BK1079" s="40">
        <v>14245.13286455</v>
      </c>
      <c r="BL1079" s="40">
        <v>9677.57007082</v>
      </c>
      <c r="BM1079" s="40">
        <v>47862.58508744</v>
      </c>
      <c r="BN1079" s="40">
        <v>9769.54803919</v>
      </c>
      <c r="BO1079" s="40">
        <v>11061.08391115</v>
      </c>
      <c r="BP1079" s="40">
        <v>34937.99390588</v>
      </c>
    </row>
    <row r="1080">
      <c r="A1080" s="32">
        <v>3.0</v>
      </c>
      <c r="B1080" s="31" t="s">
        <v>65</v>
      </c>
      <c r="C1080" s="31" t="s">
        <v>106</v>
      </c>
      <c r="F1080" s="32">
        <v>18.0</v>
      </c>
      <c r="G1080" s="32" t="s">
        <v>219</v>
      </c>
      <c r="H1080" s="32">
        <v>4.0</v>
      </c>
      <c r="I1080" s="33" t="s">
        <v>220</v>
      </c>
      <c r="J1080" s="32">
        <v>6.0</v>
      </c>
      <c r="K1080" s="32">
        <v>12.0</v>
      </c>
      <c r="L1080" s="31" t="s">
        <v>70</v>
      </c>
      <c r="M1080" s="31" t="s">
        <v>74</v>
      </c>
      <c r="N1080" s="31" t="s">
        <v>75</v>
      </c>
      <c r="O1080" s="31" t="s">
        <v>77</v>
      </c>
      <c r="P1080" s="40">
        <v>402.7176153912</v>
      </c>
      <c r="Q1080" s="40">
        <v>66.7075388139999</v>
      </c>
      <c r="R1080" s="40">
        <v>432.3644870921</v>
      </c>
      <c r="S1080" s="40">
        <v>684.1117029485</v>
      </c>
      <c r="T1080" s="40">
        <v>107.904674968</v>
      </c>
      <c r="U1080" s="40">
        <v>563.268690995</v>
      </c>
      <c r="V1080" s="40">
        <v>1033.66792861114</v>
      </c>
      <c r="W1080" s="40">
        <v>307.038451240999</v>
      </c>
      <c r="X1080" s="40">
        <v>499.60307086</v>
      </c>
      <c r="Y1080" s="40">
        <v>37.7457783356</v>
      </c>
      <c r="Z1080" s="40">
        <v>0.0</v>
      </c>
      <c r="AA1080" s="40">
        <v>545.1247516434</v>
      </c>
      <c r="AB1080" s="40">
        <v>255.29326217686</v>
      </c>
      <c r="AC1080" s="40">
        <v>215.72782874</v>
      </c>
      <c r="AD1080" s="40">
        <v>84.744682723</v>
      </c>
      <c r="AE1080" s="40">
        <v>81.11490361928</v>
      </c>
      <c r="AF1080" s="40">
        <v>110.3910293705</v>
      </c>
      <c r="AG1080" s="40">
        <v>192.8491963668</v>
      </c>
      <c r="AH1080" s="40">
        <v>186.8363948241</v>
      </c>
      <c r="AI1080" s="40">
        <v>128.9653043037</v>
      </c>
      <c r="AJ1080" s="40">
        <v>102.4245760693</v>
      </c>
      <c r="AK1080" s="40">
        <v>141.4055112325</v>
      </c>
      <c r="AL1080" s="40">
        <v>171.246771942</v>
      </c>
      <c r="AM1080" s="40">
        <v>97.343120753</v>
      </c>
      <c r="AN1080" s="40">
        <v>106.0792244636</v>
      </c>
      <c r="AO1080" s="40">
        <v>128.97688961</v>
      </c>
      <c r="AP1080" s="40">
        <v>65.80782513001</v>
      </c>
      <c r="AQ1080" s="40">
        <v>63.2438929143</v>
      </c>
      <c r="AR1080" s="40">
        <v>39.0525256366</v>
      </c>
      <c r="AS1080" s="40">
        <v>37.3713697293</v>
      </c>
      <c r="AT1080" s="40">
        <v>42.320612026</v>
      </c>
      <c r="AU1080" s="40">
        <v>34.5478571127999</v>
      </c>
      <c r="AV1080" s="40">
        <v>48.5338527863</v>
      </c>
      <c r="AW1080" s="40">
        <v>97.6151954072</v>
      </c>
      <c r="AX1080" s="40">
        <v>28.0730234215</v>
      </c>
      <c r="AY1080" s="40">
        <v>35.1567839455</v>
      </c>
      <c r="AZ1080" s="40">
        <v>44.2870836099</v>
      </c>
      <c r="BA1080" s="40">
        <v>34.1030577111</v>
      </c>
      <c r="BB1080" s="40">
        <v>28.8788225293</v>
      </c>
      <c r="BC1080" s="40">
        <v>90.6219974743</v>
      </c>
      <c r="BD1080" s="40">
        <v>907.5989522379</v>
      </c>
      <c r="BE1080" s="40">
        <v>1555.38510043514</v>
      </c>
      <c r="BF1080" s="40">
        <v>614.5721658675</v>
      </c>
      <c r="BG1080" s="40">
        <v>176.5168712274</v>
      </c>
      <c r="BH1080" s="40">
        <v>275.144146567299</v>
      </c>
      <c r="BI1080" s="40">
        <v>188.3727647997</v>
      </c>
      <c r="BJ1080" s="40">
        <v>116.567832933799</v>
      </c>
      <c r="BK1080" s="40">
        <v>161.5664507655</v>
      </c>
      <c r="BL1080" s="40">
        <v>182.1276861474</v>
      </c>
      <c r="BM1080" s="40">
        <v>293.6379622038</v>
      </c>
      <c r="BN1080" s="40">
        <v>206.6254061748</v>
      </c>
      <c r="BO1080" s="40">
        <v>259.5668855131</v>
      </c>
      <c r="BP1080" s="40">
        <v>253.776552535199</v>
      </c>
    </row>
    <row r="1081">
      <c r="A1081" s="32">
        <v>3.0</v>
      </c>
      <c r="B1081" s="31" t="s">
        <v>65</v>
      </c>
      <c r="C1081" s="31" t="s">
        <v>106</v>
      </c>
      <c r="F1081" s="32">
        <v>18.0</v>
      </c>
      <c r="G1081" s="32" t="s">
        <v>219</v>
      </c>
      <c r="H1081" s="32">
        <v>4.0</v>
      </c>
      <c r="I1081" s="33" t="s">
        <v>220</v>
      </c>
      <c r="J1081" s="32">
        <v>6.0</v>
      </c>
      <c r="K1081" s="32">
        <v>21.0</v>
      </c>
      <c r="L1081" s="31" t="s">
        <v>70</v>
      </c>
      <c r="M1081" s="31" t="s">
        <v>74</v>
      </c>
      <c r="N1081" s="31" t="s">
        <v>81</v>
      </c>
      <c r="O1081" s="31" t="s">
        <v>84</v>
      </c>
      <c r="P1081" s="40">
        <v>10387.15068094</v>
      </c>
      <c r="Q1081" s="40">
        <v>122.338374546</v>
      </c>
      <c r="R1081" s="40">
        <v>1584.1821379</v>
      </c>
      <c r="S1081" s="40">
        <v>753.968135592</v>
      </c>
      <c r="T1081" s="40">
        <v>1386.25011693</v>
      </c>
      <c r="U1081" s="40">
        <v>1486.58583911</v>
      </c>
      <c r="V1081" s="40">
        <v>6072.572279921</v>
      </c>
      <c r="W1081" s="40">
        <v>1890.776712477</v>
      </c>
      <c r="X1081" s="40">
        <v>3389.45050856</v>
      </c>
      <c r="Y1081" s="40">
        <v>28.7105551001</v>
      </c>
      <c r="Z1081" s="40">
        <v>0.08860278931</v>
      </c>
      <c r="AA1081" s="40">
        <v>2366.84064614</v>
      </c>
      <c r="AB1081" s="40">
        <v>2313.84787471999</v>
      </c>
      <c r="AC1081" s="40">
        <v>1163.80934751</v>
      </c>
      <c r="AD1081" s="40">
        <v>1566.187677469</v>
      </c>
      <c r="AE1081" s="40">
        <v>1379.51510348</v>
      </c>
      <c r="AF1081" s="40">
        <v>1172.852817527</v>
      </c>
      <c r="AG1081" s="40">
        <v>1597.6434751</v>
      </c>
      <c r="AH1081" s="40">
        <v>1373.097398402</v>
      </c>
      <c r="AI1081" s="40">
        <v>1185.30477574999</v>
      </c>
      <c r="AJ1081" s="40">
        <v>1687.42017282</v>
      </c>
      <c r="AK1081" s="40">
        <v>2037.87013921</v>
      </c>
      <c r="AL1081" s="40">
        <v>1501.51780948199</v>
      </c>
      <c r="AM1081" s="40">
        <v>1236.797837865</v>
      </c>
      <c r="AN1081" s="40">
        <v>2039.172001924</v>
      </c>
      <c r="AO1081" s="40">
        <v>1043.51493119999</v>
      </c>
      <c r="AP1081" s="40">
        <v>1377.51142286</v>
      </c>
      <c r="AQ1081" s="40">
        <v>1552.81107977</v>
      </c>
      <c r="AR1081" s="40">
        <v>1775.569853967</v>
      </c>
      <c r="AS1081" s="40">
        <v>2376.71440529</v>
      </c>
      <c r="AT1081" s="40">
        <v>1652.03427481</v>
      </c>
      <c r="AU1081" s="40">
        <v>897.04311552</v>
      </c>
      <c r="AV1081" s="40">
        <v>1737.836758319</v>
      </c>
      <c r="AW1081" s="40">
        <v>1912.74757007</v>
      </c>
      <c r="AX1081" s="40">
        <v>910.074682489</v>
      </c>
      <c r="AY1081" s="40">
        <v>1403.602636057</v>
      </c>
      <c r="AZ1081" s="40">
        <v>1347.34531312</v>
      </c>
      <c r="BA1081" s="40">
        <v>916.91768997</v>
      </c>
      <c r="BB1081" s="40">
        <v>1144.26999902</v>
      </c>
      <c r="BC1081" s="40">
        <v>732.88759795</v>
      </c>
      <c r="BD1081" s="40">
        <v>2858.87271303</v>
      </c>
      <c r="BE1081" s="40">
        <v>8608.30299233999</v>
      </c>
      <c r="BF1081" s="40">
        <v>4670.38471883</v>
      </c>
      <c r="BG1081" s="40">
        <v>3844.22664376</v>
      </c>
      <c r="BH1081" s="40">
        <v>2830.94754658</v>
      </c>
      <c r="BI1081" s="40">
        <v>5040.3363499</v>
      </c>
      <c r="BJ1081" s="40">
        <v>4406.80088639</v>
      </c>
      <c r="BK1081" s="40">
        <v>2111.5831741</v>
      </c>
      <c r="BL1081" s="40">
        <v>8690.58141525</v>
      </c>
      <c r="BM1081" s="40">
        <v>7580.02765978999</v>
      </c>
      <c r="BN1081" s="40">
        <v>8381.24641964</v>
      </c>
      <c r="BO1081" s="40">
        <v>4207.70922584</v>
      </c>
      <c r="BP1081" s="40">
        <v>6547.82043322</v>
      </c>
    </row>
    <row r="1082">
      <c r="A1082" s="32">
        <v>3.0</v>
      </c>
      <c r="B1082" s="31" t="s">
        <v>65</v>
      </c>
      <c r="C1082" s="31" t="s">
        <v>106</v>
      </c>
      <c r="F1082" s="32">
        <v>18.0</v>
      </c>
      <c r="G1082" s="32" t="s">
        <v>219</v>
      </c>
      <c r="H1082" s="32">
        <v>4.0</v>
      </c>
      <c r="I1082" s="33" t="s">
        <v>220</v>
      </c>
      <c r="J1082" s="32">
        <v>6.0</v>
      </c>
      <c r="K1082" s="32">
        <v>9.0</v>
      </c>
      <c r="L1082" s="31" t="s">
        <v>70</v>
      </c>
      <c r="M1082" s="31" t="s">
        <v>74</v>
      </c>
      <c r="N1082" s="31" t="s">
        <v>81</v>
      </c>
      <c r="O1082" s="31" t="s">
        <v>85</v>
      </c>
      <c r="P1082" s="40">
        <v>0.0</v>
      </c>
      <c r="Q1082" s="40">
        <v>0.0</v>
      </c>
      <c r="R1082" s="40">
        <v>0.0</v>
      </c>
      <c r="S1082" s="40">
        <v>0.0</v>
      </c>
      <c r="T1082" s="40">
        <v>0.0</v>
      </c>
      <c r="U1082" s="40">
        <v>0.0</v>
      </c>
      <c r="V1082" s="40">
        <v>0.0</v>
      </c>
      <c r="W1082" s="40">
        <v>0.0</v>
      </c>
      <c r="X1082" s="40">
        <v>0.0</v>
      </c>
      <c r="Y1082" s="40">
        <v>0.0</v>
      </c>
      <c r="Z1082" s="40">
        <v>0.0</v>
      </c>
      <c r="AA1082" s="40">
        <v>0.0</v>
      </c>
      <c r="AB1082" s="40">
        <v>0.0</v>
      </c>
      <c r="AC1082" s="40">
        <v>0.0</v>
      </c>
      <c r="AD1082" s="40">
        <v>0.0</v>
      </c>
      <c r="AE1082" s="40">
        <v>0.0</v>
      </c>
      <c r="AF1082" s="40">
        <v>0.0</v>
      </c>
      <c r="AG1082" s="40">
        <v>0.0</v>
      </c>
      <c r="AH1082" s="40">
        <v>0.0</v>
      </c>
      <c r="AI1082" s="40">
        <v>0.0</v>
      </c>
      <c r="AJ1082" s="40">
        <v>0.0</v>
      </c>
      <c r="AK1082" s="40">
        <v>0.08841428833</v>
      </c>
      <c r="AL1082" s="40">
        <v>0.0</v>
      </c>
      <c r="AM1082" s="40">
        <v>0.0</v>
      </c>
      <c r="AN1082" s="40">
        <v>0.0</v>
      </c>
      <c r="AO1082" s="40">
        <v>0.0</v>
      </c>
      <c r="AP1082" s="40">
        <v>0.0</v>
      </c>
      <c r="AQ1082" s="40">
        <v>0.0</v>
      </c>
      <c r="AR1082" s="40">
        <v>0.0</v>
      </c>
      <c r="AS1082" s="40">
        <v>0.0</v>
      </c>
      <c r="AT1082" s="40">
        <v>0.0</v>
      </c>
      <c r="AU1082" s="40">
        <v>0.0</v>
      </c>
      <c r="AV1082" s="40">
        <v>0.0</v>
      </c>
      <c r="AW1082" s="40">
        <v>0.0</v>
      </c>
      <c r="AX1082" s="40">
        <v>0.0</v>
      </c>
      <c r="AY1082" s="40">
        <v>0.0</v>
      </c>
      <c r="AZ1082" s="40">
        <v>0.0</v>
      </c>
      <c r="BA1082" s="40">
        <v>0.0</v>
      </c>
      <c r="BB1082" s="40">
        <v>0.0</v>
      </c>
      <c r="BC1082" s="40">
        <v>0.0</v>
      </c>
      <c r="BD1082" s="40">
        <v>0.0</v>
      </c>
      <c r="BE1082" s="40">
        <v>0.0</v>
      </c>
      <c r="BF1082" s="40">
        <v>0.0</v>
      </c>
      <c r="BG1082" s="40">
        <v>0.0</v>
      </c>
      <c r="BH1082" s="40">
        <v>0.0</v>
      </c>
      <c r="BI1082" s="40">
        <v>0.0</v>
      </c>
      <c r="BJ1082" s="40">
        <v>0.0</v>
      </c>
      <c r="BK1082" s="40">
        <v>0.0</v>
      </c>
      <c r="BL1082" s="40">
        <v>0.0</v>
      </c>
      <c r="BM1082" s="40">
        <v>0.0</v>
      </c>
      <c r="BN1082" s="40">
        <v>0.0</v>
      </c>
      <c r="BO1082" s="40">
        <v>0.0</v>
      </c>
      <c r="BP1082" s="40">
        <v>0.0</v>
      </c>
    </row>
    <row r="1083">
      <c r="A1083" s="32">
        <v>3.0</v>
      </c>
      <c r="B1083" s="31" t="s">
        <v>65</v>
      </c>
      <c r="C1083" s="31" t="s">
        <v>106</v>
      </c>
      <c r="F1083" s="32">
        <v>18.0</v>
      </c>
      <c r="G1083" s="32" t="s">
        <v>219</v>
      </c>
      <c r="H1083" s="32">
        <v>4.0</v>
      </c>
      <c r="I1083" s="33" t="s">
        <v>220</v>
      </c>
      <c r="J1083" s="32">
        <v>6.0</v>
      </c>
      <c r="K1083" s="32">
        <v>23.0</v>
      </c>
      <c r="L1083" s="31" t="s">
        <v>70</v>
      </c>
      <c r="M1083" s="31" t="s">
        <v>74</v>
      </c>
      <c r="N1083" s="31" t="s">
        <v>86</v>
      </c>
      <c r="O1083" s="31" t="s">
        <v>87</v>
      </c>
      <c r="P1083" s="40">
        <v>3.4596554077</v>
      </c>
      <c r="Q1083" s="40">
        <v>3.6329213748</v>
      </c>
      <c r="R1083" s="40">
        <v>38.601025739</v>
      </c>
      <c r="S1083" s="40">
        <v>26.421509803</v>
      </c>
      <c r="T1083" s="40">
        <v>22.212480267</v>
      </c>
      <c r="U1083" s="40">
        <v>35.0059548263</v>
      </c>
      <c r="V1083" s="40">
        <v>23.6275719328</v>
      </c>
      <c r="W1083" s="40">
        <v>0.4442040894</v>
      </c>
      <c r="X1083" s="40">
        <v>1.06115768437</v>
      </c>
      <c r="Y1083" s="40">
        <v>0.0</v>
      </c>
      <c r="Z1083" s="40">
        <v>0.0</v>
      </c>
      <c r="AA1083" s="40">
        <v>67.2499738876</v>
      </c>
      <c r="AB1083" s="40">
        <v>3.019095575</v>
      </c>
      <c r="AC1083" s="40">
        <v>6.12025527414</v>
      </c>
      <c r="AD1083" s="40">
        <v>5.06127288779999</v>
      </c>
      <c r="AE1083" s="40">
        <v>9.0616969414</v>
      </c>
      <c r="AF1083" s="40">
        <v>5.49651359299999</v>
      </c>
      <c r="AG1083" s="40">
        <v>5.2261098087</v>
      </c>
      <c r="AH1083" s="40">
        <v>15.4252068192</v>
      </c>
      <c r="AI1083" s="40">
        <v>8.42864353</v>
      </c>
      <c r="AJ1083" s="40">
        <v>6.1232480162</v>
      </c>
      <c r="AK1083" s="40">
        <v>7.6203650023</v>
      </c>
      <c r="AL1083" s="40">
        <v>6.7495567203</v>
      </c>
      <c r="AM1083" s="40">
        <v>4.2585357669</v>
      </c>
      <c r="AN1083" s="40">
        <v>4.0776745664</v>
      </c>
      <c r="AO1083" s="40">
        <v>2.3034673589</v>
      </c>
      <c r="AP1083" s="40">
        <v>8.2584782897</v>
      </c>
      <c r="AQ1083" s="40">
        <v>3.6326998228</v>
      </c>
      <c r="AR1083" s="40">
        <v>2.83454122319999</v>
      </c>
      <c r="AS1083" s="40">
        <v>0.88575776364</v>
      </c>
      <c r="AT1083" s="40">
        <v>0.79777504279</v>
      </c>
      <c r="AU1083" s="40">
        <v>0.7987661316</v>
      </c>
      <c r="AV1083" s="40">
        <v>0.354613879379999</v>
      </c>
      <c r="AW1083" s="40">
        <v>1.59822654411</v>
      </c>
      <c r="AX1083" s="40">
        <v>0.70971766963</v>
      </c>
      <c r="AY1083" s="40">
        <v>1.95012896088</v>
      </c>
      <c r="AZ1083" s="40">
        <v>1.2393203123</v>
      </c>
      <c r="BA1083" s="40">
        <v>0.5328099915</v>
      </c>
      <c r="BB1083" s="40">
        <v>2.22037348049999</v>
      </c>
      <c r="BC1083" s="40">
        <v>0.8865720947</v>
      </c>
      <c r="BD1083" s="40">
        <v>53.355306468</v>
      </c>
      <c r="BE1083" s="40">
        <v>20.8691950164</v>
      </c>
      <c r="BF1083" s="40">
        <v>16.520379149</v>
      </c>
      <c r="BG1083" s="40">
        <v>4.519952088</v>
      </c>
      <c r="BH1083" s="40">
        <v>26.5745855818</v>
      </c>
      <c r="BI1083" s="40">
        <v>2.5707006404</v>
      </c>
      <c r="BJ1083" s="40">
        <v>1.9488887754</v>
      </c>
      <c r="BK1083" s="40">
        <v>2.4850833317</v>
      </c>
      <c r="BL1083" s="40">
        <v>18.733317549</v>
      </c>
      <c r="BM1083" s="40">
        <v>2.39673585827</v>
      </c>
      <c r="BN1083" s="40">
        <v>8.3499401735</v>
      </c>
      <c r="BO1083" s="40">
        <v>15.5043998568</v>
      </c>
      <c r="BP1083" s="40">
        <v>2.2142349672</v>
      </c>
    </row>
    <row r="1084">
      <c r="A1084" s="32">
        <v>3.0</v>
      </c>
      <c r="B1084" s="31" t="s">
        <v>65</v>
      </c>
      <c r="C1084" s="31" t="s">
        <v>106</v>
      </c>
      <c r="F1084" s="32">
        <v>18.0</v>
      </c>
      <c r="G1084" s="32" t="s">
        <v>219</v>
      </c>
      <c r="H1084" s="32">
        <v>4.0</v>
      </c>
      <c r="I1084" s="33" t="s">
        <v>220</v>
      </c>
      <c r="J1084" s="32">
        <v>6.0</v>
      </c>
      <c r="K1084" s="32">
        <v>24.0</v>
      </c>
      <c r="L1084" s="31" t="s">
        <v>70</v>
      </c>
      <c r="M1084" s="31" t="s">
        <v>74</v>
      </c>
      <c r="N1084" s="31" t="s">
        <v>86</v>
      </c>
      <c r="O1084" s="31" t="s">
        <v>88</v>
      </c>
      <c r="P1084" s="40">
        <v>42.73024469</v>
      </c>
      <c r="Q1084" s="40">
        <v>0.0</v>
      </c>
      <c r="R1084" s="40">
        <v>3.626049451</v>
      </c>
      <c r="S1084" s="40">
        <v>0.08829375</v>
      </c>
      <c r="T1084" s="40">
        <v>1.3272178101</v>
      </c>
      <c r="U1084" s="40">
        <v>3.98217457839999</v>
      </c>
      <c r="V1084" s="40">
        <v>1.41391473369</v>
      </c>
      <c r="W1084" s="40">
        <v>0.1767934937</v>
      </c>
      <c r="X1084" s="40">
        <v>0.3540656799</v>
      </c>
      <c r="Y1084" s="40">
        <v>0.0</v>
      </c>
      <c r="Z1084" s="40">
        <v>0.0</v>
      </c>
      <c r="AA1084" s="40">
        <v>3.89244505</v>
      </c>
      <c r="AB1084" s="40">
        <v>0.9721894348</v>
      </c>
      <c r="AC1084" s="40">
        <v>0.972434253</v>
      </c>
      <c r="AD1084" s="40">
        <v>3.3618397946</v>
      </c>
      <c r="AE1084" s="40">
        <v>0.8845745727</v>
      </c>
      <c r="AF1084" s="40">
        <v>0.3537752685</v>
      </c>
      <c r="AG1084" s="40">
        <v>0.5310441467</v>
      </c>
      <c r="AH1084" s="40">
        <v>0.26530891726</v>
      </c>
      <c r="AI1084" s="40">
        <v>1.5041260498</v>
      </c>
      <c r="AJ1084" s="40">
        <v>0.26532822871</v>
      </c>
      <c r="AK1084" s="40">
        <v>0.35370788573</v>
      </c>
      <c r="AL1084" s="40">
        <v>0.1767925659</v>
      </c>
      <c r="AM1084" s="40">
        <v>0.6191411865</v>
      </c>
      <c r="AN1084" s="40">
        <v>0.08839733887</v>
      </c>
      <c r="AO1084" s="40">
        <v>0.17691295776</v>
      </c>
      <c r="AP1084" s="40">
        <v>0.4422316406</v>
      </c>
      <c r="AQ1084" s="40">
        <v>0.08835473022</v>
      </c>
      <c r="AR1084" s="40">
        <v>0.5307815491</v>
      </c>
      <c r="AS1084" s="40">
        <v>0.0</v>
      </c>
      <c r="AT1084" s="40">
        <v>0.08839628296</v>
      </c>
      <c r="AU1084" s="40">
        <v>0.08851607056</v>
      </c>
      <c r="AV1084" s="40">
        <v>0.0</v>
      </c>
      <c r="AW1084" s="40">
        <v>0.1770477478</v>
      </c>
      <c r="AX1084" s="40">
        <v>0.53127755734</v>
      </c>
      <c r="AY1084" s="40">
        <v>0.44257540285</v>
      </c>
      <c r="AZ1084" s="40">
        <v>0.3540972351</v>
      </c>
      <c r="BA1084" s="40">
        <v>2.21431391</v>
      </c>
      <c r="BB1084" s="40">
        <v>1.7708643675</v>
      </c>
      <c r="BC1084" s="40">
        <v>0.4425844543</v>
      </c>
      <c r="BD1084" s="40">
        <v>10.881535669</v>
      </c>
      <c r="BE1084" s="40">
        <v>1.9447739076</v>
      </c>
      <c r="BF1084" s="40">
        <v>9.90695437</v>
      </c>
      <c r="BG1084" s="40">
        <v>3.184773504</v>
      </c>
      <c r="BH1084" s="40">
        <v>1.5032200134</v>
      </c>
      <c r="BI1084" s="40">
        <v>1.5922076172</v>
      </c>
      <c r="BJ1084" s="40">
        <v>1.6818957397</v>
      </c>
      <c r="BK1084" s="40">
        <v>5.5787773738</v>
      </c>
      <c r="BL1084" s="40">
        <v>23.44091883</v>
      </c>
      <c r="BM1084" s="40">
        <v>15.3111911429999</v>
      </c>
      <c r="BN1084" s="40">
        <v>13.0895979119999</v>
      </c>
      <c r="BO1084" s="40">
        <v>4.865003613</v>
      </c>
      <c r="BP1084" s="40">
        <v>3.2746944096</v>
      </c>
    </row>
    <row r="1085">
      <c r="A1085" s="32">
        <v>3.0</v>
      </c>
      <c r="B1085" s="31" t="s">
        <v>65</v>
      </c>
      <c r="C1085" s="31" t="s">
        <v>106</v>
      </c>
      <c r="F1085" s="32">
        <v>18.0</v>
      </c>
      <c r="G1085" s="32" t="s">
        <v>219</v>
      </c>
      <c r="H1085" s="32">
        <v>4.0</v>
      </c>
      <c r="I1085" s="33" t="s">
        <v>220</v>
      </c>
      <c r="J1085" s="32">
        <v>6.0</v>
      </c>
      <c r="K1085" s="32">
        <v>25.0</v>
      </c>
      <c r="L1085" s="31" t="s">
        <v>70</v>
      </c>
      <c r="M1085" s="31" t="s">
        <v>74</v>
      </c>
      <c r="N1085" s="31" t="s">
        <v>86</v>
      </c>
      <c r="O1085" s="31" t="s">
        <v>90</v>
      </c>
      <c r="P1085" s="40">
        <v>1.06180819096</v>
      </c>
      <c r="Q1085" s="40">
        <v>0.0</v>
      </c>
      <c r="R1085" s="40">
        <v>1.0617460754</v>
      </c>
      <c r="S1085" s="40">
        <v>0.6189390259</v>
      </c>
      <c r="T1085" s="40">
        <v>0.7077696777</v>
      </c>
      <c r="U1085" s="40">
        <v>0.4427653992</v>
      </c>
      <c r="V1085" s="40">
        <v>0.796296936</v>
      </c>
      <c r="W1085" s="40">
        <v>0.7962199097</v>
      </c>
      <c r="X1085" s="40">
        <v>0.79624668575</v>
      </c>
      <c r="Y1085" s="40">
        <v>0.0</v>
      </c>
      <c r="Z1085" s="40">
        <v>0.0</v>
      </c>
      <c r="AA1085" s="40">
        <v>1.8584090024</v>
      </c>
      <c r="AB1085" s="40">
        <v>0.3538927795</v>
      </c>
      <c r="AC1085" s="40">
        <v>0.1770346313</v>
      </c>
      <c r="AD1085" s="40">
        <v>0.53113344729</v>
      </c>
      <c r="AE1085" s="40">
        <v>0.7965720764</v>
      </c>
      <c r="AF1085" s="40">
        <v>1.238204419</v>
      </c>
      <c r="AG1085" s="40">
        <v>1.150414185</v>
      </c>
      <c r="AH1085" s="40">
        <v>3.27384338337</v>
      </c>
      <c r="AI1085" s="40">
        <v>0.97327452391</v>
      </c>
      <c r="AJ1085" s="40">
        <v>0.26567780758</v>
      </c>
      <c r="AK1085" s="40">
        <v>0.354095575</v>
      </c>
      <c r="AL1085" s="40">
        <v>0.61927717281</v>
      </c>
      <c r="AM1085" s="40">
        <v>0.97333907466</v>
      </c>
      <c r="AN1085" s="40">
        <v>0.26555562135</v>
      </c>
      <c r="AO1085" s="40">
        <v>0.5309550171</v>
      </c>
      <c r="AP1085" s="40">
        <v>1.06185424802</v>
      </c>
      <c r="AQ1085" s="40">
        <v>0.6194734497</v>
      </c>
      <c r="AR1085" s="40">
        <v>0.9736834228</v>
      </c>
      <c r="AS1085" s="40">
        <v>0.6193796875</v>
      </c>
      <c r="AT1085" s="40">
        <v>0.1770037048</v>
      </c>
      <c r="AU1085" s="40">
        <v>0.1771286621</v>
      </c>
      <c r="AV1085" s="40">
        <v>0.08847662964</v>
      </c>
      <c r="AW1085" s="40">
        <v>0.973428918489999</v>
      </c>
      <c r="AX1085" s="40">
        <v>0.5313102234</v>
      </c>
      <c r="AY1085" s="40">
        <v>0.17714188842</v>
      </c>
      <c r="AZ1085" s="40">
        <v>0.5309357178</v>
      </c>
      <c r="BA1085" s="40">
        <v>0.265619256559999</v>
      </c>
      <c r="BB1085" s="40">
        <v>0.2655662659</v>
      </c>
      <c r="BC1085" s="40">
        <v>0.26565207516</v>
      </c>
      <c r="BD1085" s="40">
        <v>0.97318768917</v>
      </c>
      <c r="BE1085" s="40">
        <v>1.32707077685</v>
      </c>
      <c r="BF1085" s="40">
        <v>0.884984930469999</v>
      </c>
      <c r="BG1085" s="40">
        <v>3.184783032</v>
      </c>
      <c r="BH1085" s="40">
        <v>0.88503197026</v>
      </c>
      <c r="BI1085" s="40">
        <v>1.23880319869</v>
      </c>
      <c r="BJ1085" s="40">
        <v>1.2391292786</v>
      </c>
      <c r="BK1085" s="40">
        <v>0.35417366336</v>
      </c>
      <c r="BL1085" s="40">
        <v>1.1505879456</v>
      </c>
      <c r="BM1085" s="40">
        <v>1.68109990197</v>
      </c>
      <c r="BN1085" s="40">
        <v>1.76970697</v>
      </c>
      <c r="BO1085" s="40">
        <v>2.21191876176</v>
      </c>
      <c r="BP1085" s="40">
        <v>1.2391415036</v>
      </c>
    </row>
    <row r="1086">
      <c r="A1086" s="32">
        <v>3.0</v>
      </c>
      <c r="B1086" s="31" t="s">
        <v>65</v>
      </c>
      <c r="C1086" s="31" t="s">
        <v>106</v>
      </c>
      <c r="F1086" s="32">
        <v>18.0</v>
      </c>
      <c r="G1086" s="32" t="s">
        <v>219</v>
      </c>
      <c r="H1086" s="32">
        <v>4.0</v>
      </c>
      <c r="I1086" s="33" t="s">
        <v>220</v>
      </c>
      <c r="J1086" s="32">
        <v>6.0</v>
      </c>
      <c r="K1086" s="32">
        <v>33.0</v>
      </c>
      <c r="L1086" s="31" t="s">
        <v>70</v>
      </c>
      <c r="M1086" s="31" t="s">
        <v>74</v>
      </c>
      <c r="N1086" s="31" t="s">
        <v>91</v>
      </c>
      <c r="O1086" s="31" t="s">
        <v>92</v>
      </c>
      <c r="P1086" s="40">
        <v>11513.8623680261</v>
      </c>
      <c r="Q1086" s="40">
        <v>251.030830392</v>
      </c>
      <c r="R1086" s="40">
        <v>2044.5411279</v>
      </c>
      <c r="S1086" s="40">
        <v>902.0410915</v>
      </c>
      <c r="T1086" s="40">
        <v>1108.6307706408</v>
      </c>
      <c r="U1086" s="40">
        <v>1176.6916492</v>
      </c>
      <c r="V1086" s="40">
        <v>2046.0941723</v>
      </c>
      <c r="W1086" s="40">
        <v>1357.37954464999</v>
      </c>
      <c r="X1086" s="40">
        <v>779.8070650061</v>
      </c>
      <c r="Y1086" s="40">
        <v>473.974725346</v>
      </c>
      <c r="Z1086" s="40">
        <v>2.478748334</v>
      </c>
      <c r="AA1086" s="40">
        <v>4332.5363555</v>
      </c>
      <c r="AB1086" s="40">
        <v>913.6910815</v>
      </c>
      <c r="AC1086" s="40">
        <v>1360.9637222</v>
      </c>
      <c r="AD1086" s="40">
        <v>1400.91582158</v>
      </c>
      <c r="AE1086" s="40">
        <v>907.5007939</v>
      </c>
      <c r="AF1086" s="40">
        <v>603.73271748</v>
      </c>
      <c r="AG1086" s="40">
        <v>1548.77319911999</v>
      </c>
      <c r="AH1086" s="40">
        <v>679.94899938</v>
      </c>
      <c r="AI1086" s="40">
        <v>952.49974401</v>
      </c>
      <c r="AJ1086" s="40">
        <v>749.43925711</v>
      </c>
      <c r="AK1086" s="40">
        <v>1022.86666988294</v>
      </c>
      <c r="AL1086" s="40">
        <v>1017.74463918999</v>
      </c>
      <c r="AM1086" s="40">
        <v>804.91379737</v>
      </c>
      <c r="AN1086" s="40">
        <v>648.65359128</v>
      </c>
      <c r="AO1086" s="40">
        <v>841.55973445</v>
      </c>
      <c r="AP1086" s="40">
        <v>1226.19852567</v>
      </c>
      <c r="AQ1086" s="40">
        <v>858.17700591</v>
      </c>
      <c r="AR1086" s="40">
        <v>1064.4378214552</v>
      </c>
      <c r="AS1086" s="40">
        <v>923.92580814</v>
      </c>
      <c r="AT1086" s="40">
        <v>725.15733441</v>
      </c>
      <c r="AU1086" s="40">
        <v>895.95028637</v>
      </c>
      <c r="AV1086" s="40">
        <v>451.57506727</v>
      </c>
      <c r="AW1086" s="40">
        <v>700.701094889999</v>
      </c>
      <c r="AX1086" s="40">
        <v>799.71993448</v>
      </c>
      <c r="AY1086" s="40">
        <v>631.53268719</v>
      </c>
      <c r="AZ1086" s="40">
        <v>1123.70823684</v>
      </c>
      <c r="BA1086" s="40">
        <v>1137.15673391</v>
      </c>
      <c r="BB1086" s="40">
        <v>578.70756408</v>
      </c>
      <c r="BC1086" s="40">
        <v>384.86999333</v>
      </c>
      <c r="BD1086" s="40">
        <v>2390.81896738189</v>
      </c>
      <c r="BE1086" s="40">
        <v>3206.5421424</v>
      </c>
      <c r="BF1086" s="40">
        <v>5353.12642784414</v>
      </c>
      <c r="BG1086" s="40">
        <v>2114.00226816</v>
      </c>
      <c r="BH1086" s="40">
        <v>2502.1537328321</v>
      </c>
      <c r="BI1086" s="40">
        <v>3266.9413969567</v>
      </c>
      <c r="BJ1086" s="40">
        <v>2949.65116849</v>
      </c>
      <c r="BK1086" s="40">
        <v>2699.35130947</v>
      </c>
      <c r="BL1086" s="40">
        <v>4533.9411974261</v>
      </c>
      <c r="BM1086" s="40">
        <v>9902.21822222041</v>
      </c>
      <c r="BN1086" s="40">
        <v>4784.14709724414</v>
      </c>
      <c r="BO1086" s="40">
        <v>3627.49310950999</v>
      </c>
      <c r="BP1086" s="40">
        <v>5631.4864332074</v>
      </c>
    </row>
    <row r="1087">
      <c r="A1087" s="32">
        <v>3.0</v>
      </c>
      <c r="B1087" s="31" t="s">
        <v>65</v>
      </c>
      <c r="C1087" s="31" t="s">
        <v>106</v>
      </c>
      <c r="F1087" s="32">
        <v>18.0</v>
      </c>
      <c r="G1087" s="32" t="s">
        <v>219</v>
      </c>
      <c r="H1087" s="32">
        <v>4.0</v>
      </c>
      <c r="I1087" s="33" t="s">
        <v>220</v>
      </c>
      <c r="J1087" s="32">
        <v>11.0</v>
      </c>
      <c r="K1087" s="32">
        <v>3.0</v>
      </c>
      <c r="L1087" s="31" t="s">
        <v>75</v>
      </c>
      <c r="M1087" s="31" t="s">
        <v>76</v>
      </c>
      <c r="N1087" s="31" t="s">
        <v>70</v>
      </c>
      <c r="O1087" s="31" t="s">
        <v>71</v>
      </c>
      <c r="P1087" s="40">
        <v>7451.82386452</v>
      </c>
      <c r="Q1087" s="40">
        <v>3292.0590202426</v>
      </c>
      <c r="R1087" s="40">
        <v>6763.146786676</v>
      </c>
      <c r="S1087" s="40">
        <v>4808.85290992</v>
      </c>
      <c r="T1087" s="40">
        <v>4363.698294319</v>
      </c>
      <c r="U1087" s="40">
        <v>9803.26952091</v>
      </c>
      <c r="V1087" s="40">
        <v>9849.85327759079</v>
      </c>
      <c r="W1087" s="40">
        <v>1628.2272872</v>
      </c>
      <c r="X1087" s="40">
        <v>106.7270854</v>
      </c>
      <c r="Y1087" s="40">
        <v>195.7146781748</v>
      </c>
      <c r="Z1087" s="40">
        <v>23.9135040123999</v>
      </c>
      <c r="AA1087" s="40">
        <v>6483.50078036999</v>
      </c>
      <c r="AB1087" s="40">
        <v>3415.57169077005</v>
      </c>
      <c r="AC1087" s="40">
        <v>4309.2681171159</v>
      </c>
      <c r="AD1087" s="40">
        <v>3251.9983640487</v>
      </c>
      <c r="AE1087" s="40">
        <v>2645.358836005</v>
      </c>
      <c r="AF1087" s="40">
        <v>3143.989967219</v>
      </c>
      <c r="AG1087" s="40">
        <v>2913.9827637872</v>
      </c>
      <c r="AH1087" s="40">
        <v>2195.639057658</v>
      </c>
      <c r="AI1087" s="40">
        <v>2471.10079231326</v>
      </c>
      <c r="AJ1087" s="40">
        <v>2568.2077993413</v>
      </c>
      <c r="AK1087" s="40">
        <v>2498.9953147013</v>
      </c>
      <c r="AL1087" s="40">
        <v>2297.7051748449</v>
      </c>
      <c r="AM1087" s="40">
        <v>2511.63781792539</v>
      </c>
      <c r="AN1087" s="40">
        <v>2810.107407831</v>
      </c>
      <c r="AO1087" s="40">
        <v>2266.8741927291</v>
      </c>
      <c r="AP1087" s="40">
        <v>2367.294297766</v>
      </c>
      <c r="AQ1087" s="40">
        <v>2679.7697645345</v>
      </c>
      <c r="AR1087" s="40">
        <v>2175.963775946</v>
      </c>
      <c r="AS1087" s="40">
        <v>2150.259411966</v>
      </c>
      <c r="AT1087" s="40">
        <v>1653.7430295717</v>
      </c>
      <c r="AU1087" s="40">
        <v>2434.00935956599</v>
      </c>
      <c r="AV1087" s="40">
        <v>3007.048183048</v>
      </c>
      <c r="AW1087" s="40">
        <v>3058.49559281428</v>
      </c>
      <c r="AX1087" s="40">
        <v>2686.0642925442</v>
      </c>
      <c r="AY1087" s="40">
        <v>2675.19998262018</v>
      </c>
      <c r="AZ1087" s="40">
        <v>2437.2245192074</v>
      </c>
      <c r="BA1087" s="40">
        <v>2106.23676604347</v>
      </c>
      <c r="BB1087" s="40">
        <v>1999.32943379242</v>
      </c>
      <c r="BC1087" s="40">
        <v>1906.666657296</v>
      </c>
      <c r="BD1087" s="40">
        <v>13444.6036228309</v>
      </c>
      <c r="BE1087" s="40">
        <v>10878.406743637</v>
      </c>
      <c r="BF1087" s="40">
        <v>8298.87116305</v>
      </c>
      <c r="BG1087" s="40">
        <v>4640.2283482363</v>
      </c>
      <c r="BH1087" s="40">
        <v>4627.24586409797</v>
      </c>
      <c r="BI1087" s="40">
        <v>3217.349866287</v>
      </c>
      <c r="BJ1087" s="40">
        <v>4964.2546254955</v>
      </c>
      <c r="BK1087" s="40">
        <v>3427.98380749169</v>
      </c>
      <c r="BL1087" s="40">
        <v>8490.042270705</v>
      </c>
      <c r="BM1087" s="40">
        <v>5055.3388228386</v>
      </c>
      <c r="BN1087" s="40">
        <v>6432.08781288</v>
      </c>
      <c r="BO1087" s="40">
        <v>5095.16210745253</v>
      </c>
      <c r="BP1087" s="40">
        <v>4958.71601899</v>
      </c>
    </row>
    <row r="1088">
      <c r="A1088" s="32">
        <v>3.0</v>
      </c>
      <c r="B1088" s="31" t="s">
        <v>65</v>
      </c>
      <c r="C1088" s="31" t="s">
        <v>106</v>
      </c>
      <c r="F1088" s="32">
        <v>18.0</v>
      </c>
      <c r="G1088" s="32" t="s">
        <v>219</v>
      </c>
      <c r="H1088" s="32">
        <v>4.0</v>
      </c>
      <c r="I1088" s="33" t="s">
        <v>220</v>
      </c>
      <c r="J1088" s="32">
        <v>11.0</v>
      </c>
      <c r="K1088" s="32">
        <v>4.0</v>
      </c>
      <c r="L1088" s="31" t="s">
        <v>75</v>
      </c>
      <c r="M1088" s="31" t="s">
        <v>76</v>
      </c>
      <c r="N1088" s="31" t="s">
        <v>70</v>
      </c>
      <c r="O1088" s="31" t="s">
        <v>72</v>
      </c>
      <c r="P1088" s="40">
        <v>12621.8589247319</v>
      </c>
      <c r="Q1088" s="40">
        <v>4470.03666898193</v>
      </c>
      <c r="R1088" s="40">
        <v>8001.143944311</v>
      </c>
      <c r="S1088" s="40">
        <v>1858.0356579</v>
      </c>
      <c r="T1088" s="40">
        <v>4151.0796513587</v>
      </c>
      <c r="U1088" s="40">
        <v>3314.95738925299</v>
      </c>
      <c r="V1088" s="40">
        <v>4240.801150568</v>
      </c>
      <c r="W1088" s="40">
        <v>1939.977101487</v>
      </c>
      <c r="X1088" s="40">
        <v>35.2943169135</v>
      </c>
      <c r="Y1088" s="40">
        <v>877.89557533</v>
      </c>
      <c r="Z1088" s="40">
        <v>13.177646869</v>
      </c>
      <c r="AA1088" s="40">
        <v>4289.21739266</v>
      </c>
      <c r="AB1088" s="40">
        <v>1997.87810507</v>
      </c>
      <c r="AC1088" s="40">
        <v>3105.669137346</v>
      </c>
      <c r="AD1088" s="40">
        <v>3145.170193382</v>
      </c>
      <c r="AE1088" s="40">
        <v>3299.613130807</v>
      </c>
      <c r="AF1088" s="40">
        <v>2524.54762740799</v>
      </c>
      <c r="AG1088" s="40">
        <v>2434.710003585</v>
      </c>
      <c r="AH1088" s="40">
        <v>2881.699708623</v>
      </c>
      <c r="AI1088" s="40">
        <v>3027.14958959</v>
      </c>
      <c r="AJ1088" s="40">
        <v>2859.1497482881</v>
      </c>
      <c r="AK1088" s="40">
        <v>2166.222924733</v>
      </c>
      <c r="AL1088" s="40">
        <v>2242.236149773</v>
      </c>
      <c r="AM1088" s="40">
        <v>3004.136197071</v>
      </c>
      <c r="AN1088" s="40">
        <v>3366.11844229199</v>
      </c>
      <c r="AO1088" s="40">
        <v>2376.35830797199</v>
      </c>
      <c r="AP1088" s="40">
        <v>3437.477425177</v>
      </c>
      <c r="AQ1088" s="40">
        <v>3449.291975411</v>
      </c>
      <c r="AR1088" s="40">
        <v>3707.371323987</v>
      </c>
      <c r="AS1088" s="40">
        <v>3337.39339039</v>
      </c>
      <c r="AT1088" s="40">
        <v>2209.16222650313</v>
      </c>
      <c r="AU1088" s="40">
        <v>2225.175663369</v>
      </c>
      <c r="AV1088" s="40">
        <v>2726.8248441393</v>
      </c>
      <c r="AW1088" s="40">
        <v>3055.058696795</v>
      </c>
      <c r="AX1088" s="40">
        <v>2732.6413163448</v>
      </c>
      <c r="AY1088" s="40">
        <v>2395.04663256</v>
      </c>
      <c r="AZ1088" s="40">
        <v>2643.89398864</v>
      </c>
      <c r="BA1088" s="40">
        <v>2068.25570874727</v>
      </c>
      <c r="BB1088" s="40">
        <v>1660.40078174799</v>
      </c>
      <c r="BC1088" s="40">
        <v>823.542853733</v>
      </c>
      <c r="BD1088" s="40">
        <v>9710.52298715882</v>
      </c>
      <c r="BE1088" s="40">
        <v>5359.064071059</v>
      </c>
      <c r="BF1088" s="40">
        <v>6542.90296662599</v>
      </c>
      <c r="BG1088" s="40">
        <v>4547.555453767</v>
      </c>
      <c r="BH1088" s="40">
        <v>5008.05167853</v>
      </c>
      <c r="BI1088" s="40">
        <v>6647.6928663432</v>
      </c>
      <c r="BJ1088" s="40">
        <v>5484.734615352</v>
      </c>
      <c r="BK1088" s="40">
        <v>4071.055866075</v>
      </c>
      <c r="BL1088" s="40">
        <v>9248.95290909699</v>
      </c>
      <c r="BM1088" s="40">
        <v>10340.687036897</v>
      </c>
      <c r="BN1088" s="40">
        <v>6411.827533813</v>
      </c>
      <c r="BO1088" s="40">
        <v>5289.891494646</v>
      </c>
      <c r="BP1088" s="40">
        <v>9164.9361322734</v>
      </c>
    </row>
    <row r="1089">
      <c r="A1089" s="32">
        <v>3.0</v>
      </c>
      <c r="B1089" s="31" t="s">
        <v>65</v>
      </c>
      <c r="C1089" s="31" t="s">
        <v>106</v>
      </c>
      <c r="F1089" s="32">
        <v>18.0</v>
      </c>
      <c r="G1089" s="32" t="s">
        <v>219</v>
      </c>
      <c r="H1089" s="32">
        <v>4.0</v>
      </c>
      <c r="I1089" s="33" t="s">
        <v>220</v>
      </c>
      <c r="J1089" s="32">
        <v>11.0</v>
      </c>
      <c r="K1089" s="32">
        <v>6.0</v>
      </c>
      <c r="L1089" s="31" t="s">
        <v>75</v>
      </c>
      <c r="M1089" s="31" t="s">
        <v>76</v>
      </c>
      <c r="N1089" s="31" t="s">
        <v>70</v>
      </c>
      <c r="O1089" s="31" t="s">
        <v>74</v>
      </c>
      <c r="P1089" s="40">
        <v>11207.51568103</v>
      </c>
      <c r="Q1089" s="40">
        <v>723.569577636</v>
      </c>
      <c r="R1089" s="40">
        <v>11580.0121050789</v>
      </c>
      <c r="S1089" s="40">
        <v>958.4907241793</v>
      </c>
      <c r="T1089" s="40">
        <v>1292.31681755</v>
      </c>
      <c r="U1089" s="40">
        <v>3033.45130666</v>
      </c>
      <c r="V1089" s="40">
        <v>2894.479769182</v>
      </c>
      <c r="W1089" s="40">
        <v>1646.891556309</v>
      </c>
      <c r="X1089" s="40">
        <v>1794.1367332124</v>
      </c>
      <c r="Y1089" s="40">
        <v>252.815364003</v>
      </c>
      <c r="Z1089" s="40">
        <v>0.0</v>
      </c>
      <c r="AA1089" s="40">
        <v>5486.58996596</v>
      </c>
      <c r="AB1089" s="40">
        <v>2624.48144895</v>
      </c>
      <c r="AC1089" s="40">
        <v>2063.26504292</v>
      </c>
      <c r="AD1089" s="40">
        <v>2621.21449439392</v>
      </c>
      <c r="AE1089" s="40">
        <v>2122.05610525</v>
      </c>
      <c r="AF1089" s="40">
        <v>4572.00643217</v>
      </c>
      <c r="AG1089" s="40">
        <v>1610.76289278</v>
      </c>
      <c r="AH1089" s="40">
        <v>2608.01802255999</v>
      </c>
      <c r="AI1089" s="40">
        <v>2045.655465204</v>
      </c>
      <c r="AJ1089" s="40">
        <v>2748.3400740958</v>
      </c>
      <c r="AK1089" s="40">
        <v>1787.62011493962</v>
      </c>
      <c r="AL1089" s="40">
        <v>1865.23691643876</v>
      </c>
      <c r="AM1089" s="40">
        <v>1985.22828531</v>
      </c>
      <c r="AN1089" s="40">
        <v>3043.97795556999</v>
      </c>
      <c r="AO1089" s="40">
        <v>2032.2755388163</v>
      </c>
      <c r="AP1089" s="40">
        <v>2197.7119639</v>
      </c>
      <c r="AQ1089" s="40">
        <v>2219.14043399659</v>
      </c>
      <c r="AR1089" s="40">
        <v>2986.27004197</v>
      </c>
      <c r="AS1089" s="40">
        <v>1437.1469807</v>
      </c>
      <c r="AT1089" s="40">
        <v>1674.07124394</v>
      </c>
      <c r="AU1089" s="40">
        <v>1033.58977999</v>
      </c>
      <c r="AV1089" s="40">
        <v>1654.01965048</v>
      </c>
      <c r="AW1089" s="40">
        <v>2098.85689289</v>
      </c>
      <c r="AX1089" s="40">
        <v>4608.72859489</v>
      </c>
      <c r="AY1089" s="40">
        <v>6202.98678978999</v>
      </c>
      <c r="AZ1089" s="40">
        <v>1986.61829654</v>
      </c>
      <c r="BA1089" s="40">
        <v>3425.79569827</v>
      </c>
      <c r="BB1089" s="40">
        <v>4760.4812838</v>
      </c>
      <c r="BC1089" s="40">
        <v>1160.88734623</v>
      </c>
      <c r="BD1089" s="40">
        <v>13574.40657146</v>
      </c>
      <c r="BE1089" s="40">
        <v>4716.65929274299</v>
      </c>
      <c r="BF1089" s="40">
        <v>6207.58511285041</v>
      </c>
      <c r="BG1089" s="40">
        <v>7268.70160632288</v>
      </c>
      <c r="BH1089" s="40">
        <v>4001.7693193241</v>
      </c>
      <c r="BI1089" s="40">
        <v>3550.23153333</v>
      </c>
      <c r="BJ1089" s="40">
        <v>6491.37278706999</v>
      </c>
      <c r="BK1089" s="40">
        <v>8083.48254615999</v>
      </c>
      <c r="BL1089" s="40">
        <v>13386.5521846804</v>
      </c>
      <c r="BM1089" s="40">
        <v>8762.13307092</v>
      </c>
      <c r="BN1089" s="40">
        <v>4445.92873331041</v>
      </c>
      <c r="BO1089" s="40">
        <v>7104.3967162907</v>
      </c>
      <c r="BP1089" s="40">
        <v>4704.55619695</v>
      </c>
    </row>
    <row r="1090">
      <c r="A1090" s="32">
        <v>3.0</v>
      </c>
      <c r="B1090" s="31" t="s">
        <v>65</v>
      </c>
      <c r="C1090" s="31" t="s">
        <v>106</v>
      </c>
      <c r="F1090" s="32">
        <v>18.0</v>
      </c>
      <c r="G1090" s="32" t="s">
        <v>219</v>
      </c>
      <c r="H1090" s="32">
        <v>4.0</v>
      </c>
      <c r="I1090" s="33" t="s">
        <v>220</v>
      </c>
      <c r="J1090" s="32">
        <v>11.0</v>
      </c>
      <c r="K1090" s="32">
        <v>11.0</v>
      </c>
      <c r="L1090" s="31" t="s">
        <v>75</v>
      </c>
      <c r="M1090" s="31" t="s">
        <v>76</v>
      </c>
      <c r="N1090" s="31" t="s">
        <v>75</v>
      </c>
      <c r="O1090" s="31" t="s">
        <v>76</v>
      </c>
      <c r="P1090" s="40">
        <v>1561206.03259845</v>
      </c>
      <c r="Q1090" s="40">
        <v>2097913.96957469</v>
      </c>
      <c r="R1090" s="40">
        <v>1935320.54126388</v>
      </c>
      <c r="S1090" s="40">
        <v>1974901.81115112</v>
      </c>
      <c r="T1090" s="40">
        <v>1993463.92823521</v>
      </c>
      <c r="U1090" s="40">
        <v>1901534.59249929</v>
      </c>
      <c r="V1090" s="40">
        <v>1864079.08588628</v>
      </c>
      <c r="W1090" s="40">
        <v>2122629.73634113</v>
      </c>
      <c r="X1090" s="40">
        <v>2198170.32874774</v>
      </c>
      <c r="Y1090" s="40">
        <v>2200344.76481774</v>
      </c>
      <c r="Z1090" s="40">
        <v>2204865.96674774</v>
      </c>
      <c r="AA1090" s="40">
        <v>1872446.81748719</v>
      </c>
      <c r="AB1090" s="40">
        <v>1972394.72349672</v>
      </c>
      <c r="AC1090" s="40">
        <v>1993427.21948377</v>
      </c>
      <c r="AD1090" s="40">
        <v>2047088.31462521</v>
      </c>
      <c r="AE1090" s="40">
        <v>2062249.3770941</v>
      </c>
      <c r="AF1090" s="40">
        <v>2063558.22057555</v>
      </c>
      <c r="AG1090" s="40">
        <v>2100312.99898241</v>
      </c>
      <c r="AH1090" s="40">
        <v>2098482.08666057</v>
      </c>
      <c r="AI1090" s="40">
        <v>2077281.34061113</v>
      </c>
      <c r="AJ1090" s="40">
        <v>2077620.51191303</v>
      </c>
      <c r="AK1090" s="40">
        <v>2088771.23932806</v>
      </c>
      <c r="AL1090" s="40">
        <v>2109066.15674318</v>
      </c>
      <c r="AM1090" s="40">
        <v>2122361.19626404</v>
      </c>
      <c r="AN1090" s="40">
        <v>2113117.92718977</v>
      </c>
      <c r="AO1090" s="40">
        <v>2112265.05188324</v>
      </c>
      <c r="AP1090" s="40">
        <v>2096648.12686117</v>
      </c>
      <c r="AQ1090" s="40">
        <v>2087629.34704998</v>
      </c>
      <c r="AR1090" s="40">
        <v>2020609.56684477</v>
      </c>
      <c r="AS1090" s="40">
        <v>2032235.4161026</v>
      </c>
      <c r="AT1090" s="40">
        <v>2048380.51394433</v>
      </c>
      <c r="AU1090" s="40">
        <v>2036456.87553806</v>
      </c>
      <c r="AV1090" s="40">
        <v>2044367.52505724</v>
      </c>
      <c r="AW1090" s="40">
        <v>2033341.76456731</v>
      </c>
      <c r="AX1090" s="40">
        <v>2020264.9062566</v>
      </c>
      <c r="AY1090" s="40">
        <v>2008882.95046052</v>
      </c>
      <c r="AZ1090" s="40">
        <v>1986131.72873162</v>
      </c>
      <c r="BA1090" s="40">
        <v>1981379.05061846</v>
      </c>
      <c r="BB1090" s="40">
        <v>2013097.42979478</v>
      </c>
      <c r="BC1090" s="40">
        <v>1978310.04175553</v>
      </c>
      <c r="BD1090" s="40">
        <v>1678657.71634039</v>
      </c>
      <c r="BE1090" s="40">
        <v>1832217.51093065</v>
      </c>
      <c r="BF1090" s="40">
        <v>1692064.56082465</v>
      </c>
      <c r="BG1090" s="40">
        <v>1900690.15064566</v>
      </c>
      <c r="BH1090" s="40">
        <v>1918211.62410152</v>
      </c>
      <c r="BI1090" s="40">
        <v>1861760.14851481</v>
      </c>
      <c r="BJ1090" s="40">
        <v>1826312.32474138</v>
      </c>
      <c r="BK1090" s="40">
        <v>1784900.74896287</v>
      </c>
      <c r="BL1090" s="40">
        <v>1713815.22014315</v>
      </c>
      <c r="BM1090" s="40">
        <v>1681545.602227</v>
      </c>
      <c r="BN1090" s="40">
        <v>1734105.43908974</v>
      </c>
      <c r="BO1090" s="40">
        <v>1863367.42423565</v>
      </c>
      <c r="BP1090" s="40">
        <v>1802436.97468932</v>
      </c>
    </row>
    <row r="1091">
      <c r="A1091" s="32">
        <v>3.0</v>
      </c>
      <c r="B1091" s="31" t="s">
        <v>65</v>
      </c>
      <c r="C1091" s="31" t="s">
        <v>106</v>
      </c>
      <c r="F1091" s="32">
        <v>18.0</v>
      </c>
      <c r="G1091" s="32" t="s">
        <v>219</v>
      </c>
      <c r="H1091" s="32">
        <v>4.0</v>
      </c>
      <c r="I1091" s="33" t="s">
        <v>220</v>
      </c>
      <c r="J1091" s="32">
        <v>11.0</v>
      </c>
      <c r="K1091" s="32">
        <v>12.0</v>
      </c>
      <c r="L1091" s="31" t="s">
        <v>75</v>
      </c>
      <c r="M1091" s="31" t="s">
        <v>76</v>
      </c>
      <c r="N1091" s="31" t="s">
        <v>75</v>
      </c>
      <c r="O1091" s="31" t="s">
        <v>77</v>
      </c>
      <c r="P1091" s="40">
        <v>152678.272705476</v>
      </c>
      <c r="Q1091" s="40">
        <v>14905.788647827</v>
      </c>
      <c r="R1091" s="40">
        <v>64140.865119893</v>
      </c>
      <c r="S1091" s="40">
        <v>47027.131911482</v>
      </c>
      <c r="T1091" s="40">
        <v>29876.278515439</v>
      </c>
      <c r="U1091" s="40">
        <v>61163.5858387</v>
      </c>
      <c r="V1091" s="40">
        <v>76369.6864985</v>
      </c>
      <c r="W1091" s="40">
        <v>17959.2053791</v>
      </c>
      <c r="X1091" s="40">
        <v>1187.579353411</v>
      </c>
      <c r="Y1091" s="40">
        <v>1863.2788702</v>
      </c>
      <c r="Z1091" s="40">
        <v>8.848136639</v>
      </c>
      <c r="AA1091" s="40">
        <v>96238.287157934</v>
      </c>
      <c r="AB1091" s="40">
        <v>45377.5178551661</v>
      </c>
      <c r="AC1091" s="40">
        <v>48030.7739465</v>
      </c>
      <c r="AD1091" s="40">
        <v>48483.9832222</v>
      </c>
      <c r="AE1091" s="40">
        <v>41971.3624387707</v>
      </c>
      <c r="AF1091" s="40">
        <v>39908.6655072705</v>
      </c>
      <c r="AG1091" s="40">
        <v>41697.2118128502</v>
      </c>
      <c r="AH1091" s="40">
        <v>47392.861994028</v>
      </c>
      <c r="AI1091" s="40">
        <v>45351.8278524951</v>
      </c>
      <c r="AJ1091" s="40">
        <v>45639.8435228</v>
      </c>
      <c r="AK1091" s="40">
        <v>46042.0977530076</v>
      </c>
      <c r="AL1091" s="40">
        <v>43367.4754922138</v>
      </c>
      <c r="AM1091" s="40">
        <v>50239.8591982456</v>
      </c>
      <c r="AN1091" s="40">
        <v>63114.324250016</v>
      </c>
      <c r="AO1091" s="40">
        <v>51902.7762046228</v>
      </c>
      <c r="AP1091" s="40">
        <v>42696.629158561</v>
      </c>
      <c r="AQ1091" s="40">
        <v>59374.63287322</v>
      </c>
      <c r="AR1091" s="40">
        <v>88161.7885610792</v>
      </c>
      <c r="AS1091" s="40">
        <v>53406.637437837</v>
      </c>
      <c r="AT1091" s="40">
        <v>28939.505911428</v>
      </c>
      <c r="AU1091" s="40">
        <v>34747.1990257975</v>
      </c>
      <c r="AV1091" s="40">
        <v>32992.0021483307</v>
      </c>
      <c r="AW1091" s="40">
        <v>35493.9444759073</v>
      </c>
      <c r="AX1091" s="40">
        <v>36488.32507433</v>
      </c>
      <c r="AY1091" s="40">
        <v>38123.8686090967</v>
      </c>
      <c r="AZ1091" s="40">
        <v>31498.099262944</v>
      </c>
      <c r="BA1091" s="40">
        <v>41722.7348965565</v>
      </c>
      <c r="BB1091" s="40">
        <v>49930.5649679145</v>
      </c>
      <c r="BC1091" s="40">
        <v>40035.479281187</v>
      </c>
      <c r="BD1091" s="40">
        <v>99020.5392078599</v>
      </c>
      <c r="BE1091" s="40">
        <v>86387.21401817</v>
      </c>
      <c r="BF1091" s="40">
        <v>130302.686899922</v>
      </c>
      <c r="BG1091" s="40">
        <v>84022.5324920799</v>
      </c>
      <c r="BH1091" s="40">
        <v>105011.923237572</v>
      </c>
      <c r="BI1091" s="40">
        <v>130185.7859653</v>
      </c>
      <c r="BJ1091" s="40">
        <v>68980.7048869807</v>
      </c>
      <c r="BK1091" s="40">
        <v>79029.4187031469</v>
      </c>
      <c r="BL1091" s="40">
        <v>93423.680182531</v>
      </c>
      <c r="BM1091" s="40">
        <v>152043.083878322</v>
      </c>
      <c r="BN1091" s="40">
        <v>107348.0644385</v>
      </c>
      <c r="BO1091" s="40">
        <v>95142.35938113</v>
      </c>
      <c r="BP1091" s="40">
        <v>132700.5448869</v>
      </c>
    </row>
    <row r="1092">
      <c r="A1092" s="32">
        <v>3.0</v>
      </c>
      <c r="B1092" s="31" t="s">
        <v>65</v>
      </c>
      <c r="C1092" s="31" t="s">
        <v>106</v>
      </c>
      <c r="F1092" s="32">
        <v>18.0</v>
      </c>
      <c r="G1092" s="32" t="s">
        <v>219</v>
      </c>
      <c r="H1092" s="32">
        <v>4.0</v>
      </c>
      <c r="I1092" s="33" t="s">
        <v>220</v>
      </c>
      <c r="J1092" s="32">
        <v>11.0</v>
      </c>
      <c r="K1092" s="32">
        <v>66.0</v>
      </c>
      <c r="L1092" s="31" t="s">
        <v>75</v>
      </c>
      <c r="M1092" s="31" t="s">
        <v>76</v>
      </c>
      <c r="N1092" s="31" t="s">
        <v>75</v>
      </c>
      <c r="O1092" s="31" t="s">
        <v>94</v>
      </c>
      <c r="P1092" s="40">
        <v>137.998513189999</v>
      </c>
      <c r="Q1092" s="40">
        <v>41.5251030799999</v>
      </c>
      <c r="R1092" s="40">
        <v>66.15238169</v>
      </c>
      <c r="S1092" s="40">
        <v>14.996065721</v>
      </c>
      <c r="T1092" s="40">
        <v>15.697178253</v>
      </c>
      <c r="U1092" s="40">
        <v>14.635638074</v>
      </c>
      <c r="V1092" s="40">
        <v>25.224036543</v>
      </c>
      <c r="W1092" s="40">
        <v>7.759951007</v>
      </c>
      <c r="X1092" s="40">
        <v>1.5874198975</v>
      </c>
      <c r="Y1092" s="40">
        <v>1.58714853519999</v>
      </c>
      <c r="Z1092" s="40">
        <v>0.969446319599999</v>
      </c>
      <c r="AA1092" s="40">
        <v>27.9620365978</v>
      </c>
      <c r="AB1092" s="40">
        <v>32.109363122</v>
      </c>
      <c r="AC1092" s="40">
        <v>9.08481813299999</v>
      </c>
      <c r="AD1092" s="40">
        <v>4.143182598</v>
      </c>
      <c r="AE1092" s="40">
        <v>10.14148913</v>
      </c>
      <c r="AF1092" s="40">
        <v>35.822183281</v>
      </c>
      <c r="AG1092" s="40">
        <v>24.705454389</v>
      </c>
      <c r="AH1092" s="40">
        <v>10.674262769</v>
      </c>
      <c r="AI1092" s="40">
        <v>5.29116426999999</v>
      </c>
      <c r="AJ1092" s="40">
        <v>4.145381818</v>
      </c>
      <c r="AK1092" s="40">
        <v>9.88081217</v>
      </c>
      <c r="AL1092" s="40">
        <v>11.821682288</v>
      </c>
      <c r="AM1092" s="40">
        <v>15.8768157161899</v>
      </c>
      <c r="AN1092" s="40">
        <v>32.46460334</v>
      </c>
      <c r="AO1092" s="40">
        <v>10.058254664</v>
      </c>
      <c r="AP1092" s="40">
        <v>5.202686255</v>
      </c>
      <c r="AQ1092" s="40">
        <v>6.966107751</v>
      </c>
      <c r="AR1092" s="40">
        <v>36.8878809</v>
      </c>
      <c r="AS1092" s="40">
        <v>15.00839319</v>
      </c>
      <c r="AT1092" s="40">
        <v>5.294163812</v>
      </c>
      <c r="AU1092" s="40">
        <v>5.114216449</v>
      </c>
      <c r="AV1092" s="40">
        <v>4.2335734866</v>
      </c>
      <c r="AW1092" s="40">
        <v>5.377606396</v>
      </c>
      <c r="AX1092" s="40">
        <v>6.705494024</v>
      </c>
      <c r="AY1092" s="40">
        <v>3.08597735</v>
      </c>
      <c r="AZ1092" s="40">
        <v>7.940461346</v>
      </c>
      <c r="BA1092" s="40">
        <v>10.584890722</v>
      </c>
      <c r="BB1092" s="40">
        <v>19.1633796299999</v>
      </c>
      <c r="BC1092" s="40">
        <v>10.411729157</v>
      </c>
      <c r="BD1092" s="40">
        <v>78.1287970699999</v>
      </c>
      <c r="BE1092" s="40">
        <v>23.45970083</v>
      </c>
      <c r="BF1092" s="40">
        <v>36.626366366</v>
      </c>
      <c r="BG1092" s="40">
        <v>27.340529106</v>
      </c>
      <c r="BH1092" s="40">
        <v>26.7206714139999</v>
      </c>
      <c r="BI1092" s="40">
        <v>20.456193219</v>
      </c>
      <c r="BJ1092" s="40">
        <v>8.110572137</v>
      </c>
      <c r="BK1092" s="40">
        <v>8.819580883</v>
      </c>
      <c r="BL1092" s="40">
        <v>89.6610267</v>
      </c>
      <c r="BM1092" s="40">
        <v>41.5300634799999</v>
      </c>
      <c r="BN1092" s="40">
        <v>34.91807518</v>
      </c>
      <c r="BO1092" s="40">
        <v>24.9547283579999</v>
      </c>
      <c r="BP1092" s="40">
        <v>25.56752196</v>
      </c>
    </row>
    <row r="1093">
      <c r="A1093" s="32">
        <v>3.0</v>
      </c>
      <c r="B1093" s="31" t="s">
        <v>65</v>
      </c>
      <c r="C1093" s="31" t="s">
        <v>106</v>
      </c>
      <c r="F1093" s="32">
        <v>18.0</v>
      </c>
      <c r="G1093" s="32" t="s">
        <v>219</v>
      </c>
      <c r="H1093" s="32">
        <v>4.0</v>
      </c>
      <c r="I1093" s="33" t="s">
        <v>220</v>
      </c>
      <c r="J1093" s="32">
        <v>11.0</v>
      </c>
      <c r="K1093" s="32">
        <v>18.0</v>
      </c>
      <c r="L1093" s="31" t="s">
        <v>75</v>
      </c>
      <c r="M1093" s="31" t="s">
        <v>76</v>
      </c>
      <c r="N1093" s="31" t="s">
        <v>81</v>
      </c>
      <c r="O1093" s="31" t="s">
        <v>83</v>
      </c>
      <c r="P1093" s="40">
        <v>0.0</v>
      </c>
      <c r="Q1093" s="40">
        <v>0.0</v>
      </c>
      <c r="R1093" s="40">
        <v>0.0</v>
      </c>
      <c r="S1093" s="40">
        <v>0.0</v>
      </c>
      <c r="T1093" s="40">
        <v>0.0</v>
      </c>
      <c r="U1093" s="40">
        <v>0.0</v>
      </c>
      <c r="V1093" s="40">
        <v>0.0</v>
      </c>
      <c r="W1093" s="40">
        <v>0.0</v>
      </c>
      <c r="X1093" s="40">
        <v>0.0</v>
      </c>
      <c r="Y1093" s="40">
        <v>0.0</v>
      </c>
      <c r="Z1093" s="40">
        <v>0.0</v>
      </c>
      <c r="AA1093" s="40">
        <v>0.0</v>
      </c>
      <c r="AB1093" s="40">
        <v>0.0</v>
      </c>
      <c r="AC1093" s="40">
        <v>0.0</v>
      </c>
      <c r="AD1093" s="40">
        <v>0.0</v>
      </c>
      <c r="AE1093" s="40">
        <v>0.0</v>
      </c>
      <c r="AF1093" s="40">
        <v>0.0</v>
      </c>
      <c r="AG1093" s="40">
        <v>0.0</v>
      </c>
      <c r="AH1093" s="40">
        <v>0.0</v>
      </c>
      <c r="AI1093" s="40">
        <v>0.0</v>
      </c>
      <c r="AJ1093" s="40">
        <v>0.0</v>
      </c>
      <c r="AK1093" s="40">
        <v>0.0</v>
      </c>
      <c r="AL1093" s="40">
        <v>0.0</v>
      </c>
      <c r="AM1093" s="40">
        <v>0.0</v>
      </c>
      <c r="AN1093" s="40">
        <v>0.0</v>
      </c>
      <c r="AO1093" s="40">
        <v>0.0</v>
      </c>
      <c r="AP1093" s="40">
        <v>0.0</v>
      </c>
      <c r="AQ1093" s="40">
        <v>0.0</v>
      </c>
      <c r="AR1093" s="40">
        <v>0.0</v>
      </c>
      <c r="AS1093" s="40">
        <v>0.0</v>
      </c>
      <c r="AT1093" s="40">
        <v>0.0</v>
      </c>
      <c r="AU1093" s="40">
        <v>0.0</v>
      </c>
      <c r="AV1093" s="40">
        <v>0.0</v>
      </c>
      <c r="AW1093" s="40">
        <v>0.0</v>
      </c>
      <c r="AX1093" s="40">
        <v>0.0</v>
      </c>
      <c r="AY1093" s="40">
        <v>0.0</v>
      </c>
      <c r="AZ1093" s="40">
        <v>0.0</v>
      </c>
      <c r="BA1093" s="40">
        <v>0.0</v>
      </c>
      <c r="BB1093" s="40">
        <v>0.0</v>
      </c>
      <c r="BC1093" s="40">
        <v>0.0</v>
      </c>
      <c r="BD1093" s="40">
        <v>0.0</v>
      </c>
      <c r="BE1093" s="40">
        <v>0.0</v>
      </c>
      <c r="BF1093" s="40">
        <v>0.2660269226</v>
      </c>
      <c r="BG1093" s="40">
        <v>0.0</v>
      </c>
      <c r="BH1093" s="40">
        <v>0.0</v>
      </c>
      <c r="BI1093" s="40">
        <v>0.0</v>
      </c>
      <c r="BJ1093" s="40">
        <v>0.0</v>
      </c>
      <c r="BK1093" s="40">
        <v>0.0</v>
      </c>
      <c r="BL1093" s="40">
        <v>0.0</v>
      </c>
      <c r="BM1093" s="40">
        <v>0.0</v>
      </c>
      <c r="BN1093" s="40">
        <v>0.2660269226</v>
      </c>
      <c r="BO1093" s="40">
        <v>0.0</v>
      </c>
      <c r="BP1093" s="40">
        <v>0.0</v>
      </c>
    </row>
    <row r="1094">
      <c r="A1094" s="32">
        <v>3.0</v>
      </c>
      <c r="B1094" s="31" t="s">
        <v>65</v>
      </c>
      <c r="C1094" s="31" t="s">
        <v>106</v>
      </c>
      <c r="F1094" s="32">
        <v>18.0</v>
      </c>
      <c r="G1094" s="32" t="s">
        <v>219</v>
      </c>
      <c r="H1094" s="32">
        <v>4.0</v>
      </c>
      <c r="I1094" s="33" t="s">
        <v>220</v>
      </c>
      <c r="J1094" s="32">
        <v>11.0</v>
      </c>
      <c r="K1094" s="32">
        <v>21.0</v>
      </c>
      <c r="L1094" s="31" t="s">
        <v>75</v>
      </c>
      <c r="M1094" s="31" t="s">
        <v>76</v>
      </c>
      <c r="N1094" s="31" t="s">
        <v>81</v>
      </c>
      <c r="O1094" s="31" t="s">
        <v>84</v>
      </c>
      <c r="P1094" s="40">
        <v>364032.70420878</v>
      </c>
      <c r="Q1094" s="40">
        <v>22068.461662512</v>
      </c>
      <c r="R1094" s="40">
        <v>97834.317572544</v>
      </c>
      <c r="S1094" s="40">
        <v>95787.067281146</v>
      </c>
      <c r="T1094" s="40">
        <v>95748.7327558113</v>
      </c>
      <c r="U1094" s="40">
        <v>157816.911257839</v>
      </c>
      <c r="V1094" s="40">
        <v>130345.27695486</v>
      </c>
      <c r="W1094" s="40">
        <v>10840.4147592965</v>
      </c>
      <c r="X1094" s="40">
        <v>3267.7301976083</v>
      </c>
      <c r="Y1094" s="40">
        <v>3689.96006318</v>
      </c>
      <c r="Z1094" s="40">
        <v>1977.118706071</v>
      </c>
      <c r="AA1094" s="40">
        <v>165862.306358999</v>
      </c>
      <c r="AB1094" s="40">
        <v>130727.5742584</v>
      </c>
      <c r="AC1094" s="40">
        <v>67003.808363126</v>
      </c>
      <c r="AD1094" s="40">
        <v>71028.3020543091</v>
      </c>
      <c r="AE1094" s="40">
        <v>72940.4111482914</v>
      </c>
      <c r="AF1094" s="40">
        <v>75503.6764893799</v>
      </c>
      <c r="AG1094" s="40">
        <v>58621.7631445465</v>
      </c>
      <c r="AH1094" s="40">
        <v>72195.8289444715</v>
      </c>
      <c r="AI1094" s="40">
        <v>83582.0236963999</v>
      </c>
      <c r="AJ1094" s="40">
        <v>75237.549872572</v>
      </c>
      <c r="AK1094" s="40">
        <v>76472.615760908</v>
      </c>
      <c r="AL1094" s="40">
        <v>67396.9586846389</v>
      </c>
      <c r="AM1094" s="40">
        <v>73402.5815327026</v>
      </c>
      <c r="AN1094" s="40">
        <v>76061.568880194</v>
      </c>
      <c r="AO1094" s="40">
        <v>76258.9874366185</v>
      </c>
      <c r="AP1094" s="40">
        <v>82139.3101958211</v>
      </c>
      <c r="AQ1094" s="40">
        <v>88823.0679635354</v>
      </c>
      <c r="AR1094" s="40">
        <v>97693.3683676475</v>
      </c>
      <c r="AS1094" s="40">
        <v>76530.0389810348</v>
      </c>
      <c r="AT1094" s="40">
        <v>76161.8553023653</v>
      </c>
      <c r="AU1094" s="40">
        <v>84098.6678321674</v>
      </c>
      <c r="AV1094" s="40">
        <v>77965.3462986958</v>
      </c>
      <c r="AW1094" s="40">
        <v>88848.7085578977</v>
      </c>
      <c r="AX1094" s="40">
        <v>84958.7520278052</v>
      </c>
      <c r="AY1094" s="40">
        <v>85741.0066057793</v>
      </c>
      <c r="AZ1094" s="40">
        <v>90410.3777248158</v>
      </c>
      <c r="BA1094" s="40">
        <v>87052.505985147</v>
      </c>
      <c r="BB1094" s="40">
        <v>80538.0282120555</v>
      </c>
      <c r="BC1094" s="40">
        <v>93708.6712410641</v>
      </c>
      <c r="BD1094" s="40">
        <v>315716.07906192</v>
      </c>
      <c r="BE1094" s="40">
        <v>137365.361262315</v>
      </c>
      <c r="BF1094" s="40">
        <v>310302.493862</v>
      </c>
      <c r="BG1094" s="40">
        <v>175038.690390877</v>
      </c>
      <c r="BH1094" s="40">
        <v>179413.956252309</v>
      </c>
      <c r="BI1094" s="40">
        <v>216239.675413795</v>
      </c>
      <c r="BJ1094" s="40">
        <v>237035.209138156</v>
      </c>
      <c r="BK1094" s="40">
        <v>223210.689328645</v>
      </c>
      <c r="BL1094" s="40">
        <v>279020.19135513</v>
      </c>
      <c r="BM1094" s="40">
        <v>303379.244003272</v>
      </c>
      <c r="BN1094" s="40">
        <v>221623.681278173</v>
      </c>
      <c r="BO1094" s="40">
        <v>198875.414318693</v>
      </c>
      <c r="BP1094" s="40">
        <v>268982.71997886</v>
      </c>
    </row>
    <row r="1095">
      <c r="A1095" s="32">
        <v>3.0</v>
      </c>
      <c r="B1095" s="31" t="s">
        <v>65</v>
      </c>
      <c r="C1095" s="31" t="s">
        <v>106</v>
      </c>
      <c r="F1095" s="32">
        <v>18.0</v>
      </c>
      <c r="G1095" s="32" t="s">
        <v>219</v>
      </c>
      <c r="H1095" s="32">
        <v>4.0</v>
      </c>
      <c r="I1095" s="33" t="s">
        <v>220</v>
      </c>
      <c r="J1095" s="32">
        <v>11.0</v>
      </c>
      <c r="K1095" s="32">
        <v>9.0</v>
      </c>
      <c r="L1095" s="31" t="s">
        <v>75</v>
      </c>
      <c r="M1095" s="31" t="s">
        <v>76</v>
      </c>
      <c r="N1095" s="31" t="s">
        <v>81</v>
      </c>
      <c r="O1095" s="31" t="s">
        <v>85</v>
      </c>
      <c r="P1095" s="40">
        <v>0.0</v>
      </c>
      <c r="Q1095" s="40">
        <v>0.0</v>
      </c>
      <c r="R1095" s="40">
        <v>0.0</v>
      </c>
      <c r="S1095" s="40">
        <v>0.0</v>
      </c>
      <c r="T1095" s="40">
        <v>0.0</v>
      </c>
      <c r="U1095" s="40">
        <v>0.0</v>
      </c>
      <c r="V1095" s="40">
        <v>0.0</v>
      </c>
      <c r="W1095" s="40">
        <v>0.0</v>
      </c>
      <c r="X1095" s="40">
        <v>0.0</v>
      </c>
      <c r="Y1095" s="40">
        <v>0.0</v>
      </c>
      <c r="Z1095" s="40">
        <v>0.0</v>
      </c>
      <c r="AA1095" s="40">
        <v>0.0</v>
      </c>
      <c r="AB1095" s="40">
        <v>0.0</v>
      </c>
      <c r="AC1095" s="40">
        <v>0.0</v>
      </c>
      <c r="AD1095" s="40">
        <v>0.0</v>
      </c>
      <c r="AE1095" s="40">
        <v>0.0</v>
      </c>
      <c r="AF1095" s="40">
        <v>0.0</v>
      </c>
      <c r="AG1095" s="40">
        <v>0.0</v>
      </c>
      <c r="AH1095" s="40">
        <v>0.0</v>
      </c>
      <c r="AI1095" s="40">
        <v>0.0</v>
      </c>
      <c r="AJ1095" s="40">
        <v>0.0</v>
      </c>
      <c r="AK1095" s="40">
        <v>0.1771676453</v>
      </c>
      <c r="AL1095" s="40">
        <v>0.0</v>
      </c>
      <c r="AM1095" s="40">
        <v>0.0</v>
      </c>
      <c r="AN1095" s="40">
        <v>0.0</v>
      </c>
      <c r="AO1095" s="40">
        <v>0.3543345093</v>
      </c>
      <c r="AP1095" s="40">
        <v>0.0</v>
      </c>
      <c r="AQ1095" s="40">
        <v>0.0</v>
      </c>
      <c r="AR1095" s="40">
        <v>0.0</v>
      </c>
      <c r="AS1095" s="40">
        <v>0.0</v>
      </c>
      <c r="AT1095" s="40">
        <v>0.0</v>
      </c>
      <c r="AU1095" s="40">
        <v>0.0</v>
      </c>
      <c r="AV1095" s="40">
        <v>0.0</v>
      </c>
      <c r="AW1095" s="40">
        <v>0.0</v>
      </c>
      <c r="AX1095" s="40">
        <v>0.0</v>
      </c>
      <c r="AY1095" s="40">
        <v>0.0</v>
      </c>
      <c r="AZ1095" s="40">
        <v>0.0</v>
      </c>
      <c r="BA1095" s="40">
        <v>0.0</v>
      </c>
      <c r="BB1095" s="40">
        <v>0.0</v>
      </c>
      <c r="BC1095" s="40">
        <v>0.08839094849</v>
      </c>
      <c r="BD1095" s="40">
        <v>0.0</v>
      </c>
      <c r="BE1095" s="40">
        <v>0.0</v>
      </c>
      <c r="BF1095" s="40">
        <v>0.0</v>
      </c>
      <c r="BG1095" s="40">
        <v>0.0</v>
      </c>
      <c r="BH1095" s="40">
        <v>0.177166864</v>
      </c>
      <c r="BI1095" s="40">
        <v>0.0</v>
      </c>
      <c r="BJ1095" s="40">
        <v>0.0</v>
      </c>
      <c r="BK1095" s="40">
        <v>0.0</v>
      </c>
      <c r="BL1095" s="40">
        <v>0.0</v>
      </c>
      <c r="BM1095" s="40">
        <v>0.0</v>
      </c>
      <c r="BN1095" s="40">
        <v>0.0</v>
      </c>
      <c r="BO1095" s="40">
        <v>0.0</v>
      </c>
      <c r="BP1095" s="40">
        <v>0.0</v>
      </c>
    </row>
    <row r="1096">
      <c r="A1096" s="32">
        <v>3.0</v>
      </c>
      <c r="B1096" s="31" t="s">
        <v>65</v>
      </c>
      <c r="C1096" s="31" t="s">
        <v>106</v>
      </c>
      <c r="F1096" s="32">
        <v>18.0</v>
      </c>
      <c r="G1096" s="32" t="s">
        <v>219</v>
      </c>
      <c r="H1096" s="32">
        <v>4.0</v>
      </c>
      <c r="I1096" s="33" t="s">
        <v>220</v>
      </c>
      <c r="J1096" s="32">
        <v>11.0</v>
      </c>
      <c r="K1096" s="32">
        <v>23.0</v>
      </c>
      <c r="L1096" s="31" t="s">
        <v>75</v>
      </c>
      <c r="M1096" s="31" t="s">
        <v>76</v>
      </c>
      <c r="N1096" s="31" t="s">
        <v>86</v>
      </c>
      <c r="O1096" s="31" t="s">
        <v>87</v>
      </c>
      <c r="P1096" s="40">
        <v>11476.8744819</v>
      </c>
      <c r="Q1096" s="40">
        <v>3936.26863084</v>
      </c>
      <c r="R1096" s="40">
        <v>8288.042650702</v>
      </c>
      <c r="S1096" s="40">
        <v>11927.8101705574</v>
      </c>
      <c r="T1096" s="40">
        <v>12526.329391783</v>
      </c>
      <c r="U1096" s="40">
        <v>12386.1892892667</v>
      </c>
      <c r="V1096" s="40">
        <v>7241.44578304</v>
      </c>
      <c r="W1096" s="40">
        <v>625.49898463</v>
      </c>
      <c r="X1096" s="40">
        <v>19.2804047</v>
      </c>
      <c r="Y1096" s="40">
        <v>5.22380472415</v>
      </c>
      <c r="Z1096" s="40">
        <v>0.08865491333</v>
      </c>
      <c r="AA1096" s="40">
        <v>15108.3185876448</v>
      </c>
      <c r="AB1096" s="40">
        <v>14529.714666065</v>
      </c>
      <c r="AC1096" s="40">
        <v>12327.2266491895</v>
      </c>
      <c r="AD1096" s="40">
        <v>9391.6915332849</v>
      </c>
      <c r="AE1096" s="40">
        <v>5097.85493269</v>
      </c>
      <c r="AF1096" s="40">
        <v>6159.102990534</v>
      </c>
      <c r="AG1096" s="40">
        <v>4501.48410330189</v>
      </c>
      <c r="AH1096" s="40">
        <v>4324.87536442108</v>
      </c>
      <c r="AI1096" s="40">
        <v>5237.472620634</v>
      </c>
      <c r="AJ1096" s="40">
        <v>5633.26494470997</v>
      </c>
      <c r="AK1096" s="40">
        <v>7130.465280983</v>
      </c>
      <c r="AL1096" s="40">
        <v>6321.69770544604</v>
      </c>
      <c r="AM1096" s="40">
        <v>5703.49500706206</v>
      </c>
      <c r="AN1096" s="40">
        <v>6547.197540284</v>
      </c>
      <c r="AO1096" s="40">
        <v>5610.512910723</v>
      </c>
      <c r="AP1096" s="40">
        <v>4822.596070258</v>
      </c>
      <c r="AQ1096" s="40">
        <v>5358.31054137</v>
      </c>
      <c r="AR1096" s="40">
        <v>6667.046443974</v>
      </c>
      <c r="AS1096" s="40">
        <v>8358.3393734479</v>
      </c>
      <c r="AT1096" s="40">
        <v>5052.8319648818</v>
      </c>
      <c r="AU1096" s="40">
        <v>8467.4196506099</v>
      </c>
      <c r="AV1096" s="40">
        <v>9976.469672132</v>
      </c>
      <c r="AW1096" s="40">
        <v>5539.50376666514</v>
      </c>
      <c r="AX1096" s="40">
        <v>4512.7066523407</v>
      </c>
      <c r="AY1096" s="40">
        <v>5492.01085852179</v>
      </c>
      <c r="AZ1096" s="40">
        <v>6599.19884480609</v>
      </c>
      <c r="BA1096" s="40">
        <v>6387.9487317178</v>
      </c>
      <c r="BB1096" s="40">
        <v>5415.51467739999</v>
      </c>
      <c r="BC1096" s="40">
        <v>4909.55898268129</v>
      </c>
      <c r="BD1096" s="40">
        <v>11461.7892495469</v>
      </c>
      <c r="BE1096" s="40">
        <v>7430.02222161</v>
      </c>
      <c r="BF1096" s="40">
        <v>10385.6966702447</v>
      </c>
      <c r="BG1096" s="40">
        <v>6986.9326018799</v>
      </c>
      <c r="BH1096" s="40">
        <v>8948.11089753</v>
      </c>
      <c r="BI1096" s="40">
        <v>4922.25330529699</v>
      </c>
      <c r="BJ1096" s="40">
        <v>10626.842226554</v>
      </c>
      <c r="BK1096" s="40">
        <v>8344.292893058</v>
      </c>
      <c r="BL1096" s="40">
        <v>5645.84610483</v>
      </c>
      <c r="BM1096" s="40">
        <v>12463.3531920977</v>
      </c>
      <c r="BN1096" s="40">
        <v>2327.6189927838</v>
      </c>
      <c r="BO1096" s="40">
        <v>9145.53409393</v>
      </c>
      <c r="BP1096" s="40">
        <v>6014.31808490699</v>
      </c>
    </row>
    <row r="1097">
      <c r="A1097" s="32">
        <v>3.0</v>
      </c>
      <c r="B1097" s="31" t="s">
        <v>65</v>
      </c>
      <c r="C1097" s="31" t="s">
        <v>106</v>
      </c>
      <c r="F1097" s="32">
        <v>18.0</v>
      </c>
      <c r="G1097" s="32" t="s">
        <v>219</v>
      </c>
      <c r="H1097" s="32">
        <v>4.0</v>
      </c>
      <c r="I1097" s="33" t="s">
        <v>220</v>
      </c>
      <c r="J1097" s="32">
        <v>11.0</v>
      </c>
      <c r="K1097" s="32">
        <v>24.0</v>
      </c>
      <c r="L1097" s="31" t="s">
        <v>75</v>
      </c>
      <c r="M1097" s="31" t="s">
        <v>76</v>
      </c>
      <c r="N1097" s="31" t="s">
        <v>86</v>
      </c>
      <c r="O1097" s="31" t="s">
        <v>88</v>
      </c>
      <c r="P1097" s="40">
        <v>255.1723386314</v>
      </c>
      <c r="Q1097" s="40">
        <v>3.44056099829999</v>
      </c>
      <c r="R1097" s="40">
        <v>24.8776064541</v>
      </c>
      <c r="S1097" s="40">
        <v>6.44652177729999</v>
      </c>
      <c r="T1097" s="40">
        <v>6.4368583796</v>
      </c>
      <c r="U1097" s="40">
        <v>11.2089471864</v>
      </c>
      <c r="V1097" s="40">
        <v>15.3712835632</v>
      </c>
      <c r="W1097" s="40">
        <v>0.970901532</v>
      </c>
      <c r="X1097" s="40">
        <v>0.0</v>
      </c>
      <c r="Y1097" s="40">
        <v>0.353011944549999</v>
      </c>
      <c r="Z1097" s="40">
        <v>0.0</v>
      </c>
      <c r="AA1097" s="40">
        <v>11.138937549</v>
      </c>
      <c r="AB1097" s="40">
        <v>5.4738425288</v>
      </c>
      <c r="AC1097" s="40">
        <v>3.0027886477</v>
      </c>
      <c r="AD1097" s="40">
        <v>23.58217996497</v>
      </c>
      <c r="AE1097" s="40">
        <v>9.18560858159</v>
      </c>
      <c r="AF1097" s="40">
        <v>1.58859188843999</v>
      </c>
      <c r="AG1097" s="40">
        <v>2.91429617936</v>
      </c>
      <c r="AH1097" s="40">
        <v>2.3803832645</v>
      </c>
      <c r="AI1097" s="40">
        <v>3.44180325891</v>
      </c>
      <c r="AJ1097" s="40">
        <v>2.64920443718</v>
      </c>
      <c r="AK1097" s="40">
        <v>0.9706780762</v>
      </c>
      <c r="AL1097" s="40">
        <v>2.2042602604</v>
      </c>
      <c r="AM1097" s="40">
        <v>3.2677108523</v>
      </c>
      <c r="AN1097" s="40">
        <v>3.09003320999999</v>
      </c>
      <c r="AO1097" s="40">
        <v>1.76470872195</v>
      </c>
      <c r="AP1097" s="40">
        <v>19.161563277</v>
      </c>
      <c r="AQ1097" s="40">
        <v>10.675516284</v>
      </c>
      <c r="AR1097" s="40">
        <v>18.5209332023</v>
      </c>
      <c r="AS1097" s="40">
        <v>4.67766936049999</v>
      </c>
      <c r="AT1097" s="40">
        <v>4.23955886794</v>
      </c>
      <c r="AU1097" s="40">
        <v>4.85216092473</v>
      </c>
      <c r="AV1097" s="40">
        <v>4.7616019591</v>
      </c>
      <c r="AW1097" s="40">
        <v>2.3826197816</v>
      </c>
      <c r="AX1097" s="40">
        <v>3.7963453307</v>
      </c>
      <c r="AY1097" s="40">
        <v>5.4849070683</v>
      </c>
      <c r="AZ1097" s="40">
        <v>3.8832482183</v>
      </c>
      <c r="BA1097" s="40">
        <v>5.9206537168</v>
      </c>
      <c r="BB1097" s="40">
        <v>4.5970209417</v>
      </c>
      <c r="BC1097" s="40">
        <v>4.766994226</v>
      </c>
      <c r="BD1097" s="40">
        <v>44.129313066</v>
      </c>
      <c r="BE1097" s="40">
        <v>16.872392712</v>
      </c>
      <c r="BF1097" s="40">
        <v>29.69466599</v>
      </c>
      <c r="BG1097" s="40">
        <v>13.15690324064</v>
      </c>
      <c r="BH1097" s="40">
        <v>8.4695141852</v>
      </c>
      <c r="BI1097" s="40">
        <v>56.1161168271999</v>
      </c>
      <c r="BJ1097" s="40">
        <v>17.9987914855999</v>
      </c>
      <c r="BK1097" s="40">
        <v>20.405146656</v>
      </c>
      <c r="BL1097" s="40">
        <v>100.707418189</v>
      </c>
      <c r="BM1097" s="40">
        <v>81.953947647</v>
      </c>
      <c r="BN1097" s="40">
        <v>43.007672866</v>
      </c>
      <c r="BO1097" s="40">
        <v>20.2151645083</v>
      </c>
      <c r="BP1097" s="40">
        <v>74.2931008504</v>
      </c>
    </row>
    <row r="1098">
      <c r="A1098" s="32">
        <v>3.0</v>
      </c>
      <c r="B1098" s="31" t="s">
        <v>65</v>
      </c>
      <c r="C1098" s="31" t="s">
        <v>106</v>
      </c>
      <c r="F1098" s="32">
        <v>18.0</v>
      </c>
      <c r="G1098" s="32" t="s">
        <v>219</v>
      </c>
      <c r="H1098" s="32">
        <v>4.0</v>
      </c>
      <c r="I1098" s="33" t="s">
        <v>220</v>
      </c>
      <c r="J1098" s="32">
        <v>11.0</v>
      </c>
      <c r="K1098" s="32">
        <v>30.0</v>
      </c>
      <c r="L1098" s="31" t="s">
        <v>75</v>
      </c>
      <c r="M1098" s="31" t="s">
        <v>76</v>
      </c>
      <c r="N1098" s="31" t="s">
        <v>86</v>
      </c>
      <c r="O1098" s="31" t="s">
        <v>89</v>
      </c>
      <c r="P1098" s="40">
        <v>12.1532627705</v>
      </c>
      <c r="Q1098" s="40">
        <v>12.241134</v>
      </c>
      <c r="R1098" s="40">
        <v>0.0</v>
      </c>
      <c r="S1098" s="40">
        <v>0.0</v>
      </c>
      <c r="T1098" s="40">
        <v>0.0</v>
      </c>
      <c r="U1098" s="40">
        <v>0.0</v>
      </c>
      <c r="V1098" s="40">
        <v>0.0</v>
      </c>
      <c r="W1098" s="40">
        <v>0.0</v>
      </c>
      <c r="X1098" s="40">
        <v>0.0</v>
      </c>
      <c r="Y1098" s="40">
        <v>0.0</v>
      </c>
      <c r="Z1098" s="40">
        <v>0.0</v>
      </c>
      <c r="AA1098" s="40">
        <v>0.0</v>
      </c>
      <c r="AB1098" s="40">
        <v>0.0</v>
      </c>
      <c r="AC1098" s="40">
        <v>0.08807199097</v>
      </c>
      <c r="AD1098" s="40">
        <v>0.0</v>
      </c>
      <c r="AE1098" s="40">
        <v>0.0</v>
      </c>
      <c r="AF1098" s="40">
        <v>0.0</v>
      </c>
      <c r="AG1098" s="40">
        <v>0.0</v>
      </c>
      <c r="AH1098" s="40">
        <v>0.0</v>
      </c>
      <c r="AI1098" s="40">
        <v>0.0</v>
      </c>
      <c r="AJ1098" s="40">
        <v>0.0</v>
      </c>
      <c r="AK1098" s="40">
        <v>0.0</v>
      </c>
      <c r="AL1098" s="40">
        <v>0.0</v>
      </c>
      <c r="AM1098" s="40">
        <v>0.0</v>
      </c>
      <c r="AN1098" s="40">
        <v>0.0</v>
      </c>
      <c r="AO1098" s="40">
        <v>0.0</v>
      </c>
      <c r="AP1098" s="40">
        <v>0.0</v>
      </c>
      <c r="AQ1098" s="40">
        <v>0.0</v>
      </c>
      <c r="AR1098" s="40">
        <v>0.0</v>
      </c>
      <c r="AS1098" s="40">
        <v>0.0</v>
      </c>
      <c r="AT1098" s="40">
        <v>0.0</v>
      </c>
      <c r="AU1098" s="40">
        <v>0.0</v>
      </c>
      <c r="AV1098" s="40">
        <v>0.0</v>
      </c>
      <c r="AW1098" s="40">
        <v>0.0</v>
      </c>
      <c r="AX1098" s="40">
        <v>0.0</v>
      </c>
      <c r="AY1098" s="40">
        <v>0.0</v>
      </c>
      <c r="AZ1098" s="40">
        <v>0.0</v>
      </c>
      <c r="BA1098" s="40">
        <v>0.0</v>
      </c>
      <c r="BB1098" s="40">
        <v>0.0</v>
      </c>
      <c r="BC1098" s="40">
        <v>0.0</v>
      </c>
      <c r="BD1098" s="40">
        <v>12.241134</v>
      </c>
      <c r="BE1098" s="40">
        <v>0.0</v>
      </c>
      <c r="BF1098" s="40">
        <v>0.0</v>
      </c>
      <c r="BG1098" s="40">
        <v>0.0</v>
      </c>
      <c r="BH1098" s="40">
        <v>0.0</v>
      </c>
      <c r="BI1098" s="40">
        <v>0.0</v>
      </c>
      <c r="BJ1098" s="40">
        <v>0.0</v>
      </c>
      <c r="BK1098" s="40">
        <v>0.0</v>
      </c>
      <c r="BL1098" s="40">
        <v>11.97694128</v>
      </c>
      <c r="BM1098" s="40">
        <v>0.0</v>
      </c>
      <c r="BN1098" s="40">
        <v>0.0</v>
      </c>
      <c r="BO1098" s="40">
        <v>0.0</v>
      </c>
      <c r="BP1098" s="40">
        <v>0.0</v>
      </c>
    </row>
    <row r="1099">
      <c r="A1099" s="32">
        <v>3.0</v>
      </c>
      <c r="B1099" s="31" t="s">
        <v>65</v>
      </c>
      <c r="C1099" s="31" t="s">
        <v>106</v>
      </c>
      <c r="F1099" s="32">
        <v>18.0</v>
      </c>
      <c r="G1099" s="32" t="s">
        <v>219</v>
      </c>
      <c r="H1099" s="32">
        <v>4.0</v>
      </c>
      <c r="I1099" s="33" t="s">
        <v>220</v>
      </c>
      <c r="J1099" s="32">
        <v>11.0</v>
      </c>
      <c r="K1099" s="32">
        <v>25.0</v>
      </c>
      <c r="L1099" s="31" t="s">
        <v>75</v>
      </c>
      <c r="M1099" s="31" t="s">
        <v>76</v>
      </c>
      <c r="N1099" s="31" t="s">
        <v>86</v>
      </c>
      <c r="O1099" s="31" t="s">
        <v>90</v>
      </c>
      <c r="P1099" s="40">
        <v>8.4949588988</v>
      </c>
      <c r="Q1099" s="40">
        <v>2.3905649113</v>
      </c>
      <c r="R1099" s="40">
        <v>6.0218260008</v>
      </c>
      <c r="S1099" s="40">
        <v>7.8980017762</v>
      </c>
      <c r="T1099" s="40">
        <v>4.07360992461999</v>
      </c>
      <c r="U1099" s="40">
        <v>3.1858941282</v>
      </c>
      <c r="V1099" s="40">
        <v>1.41570318</v>
      </c>
      <c r="W1099" s="40">
        <v>0.44190828864</v>
      </c>
      <c r="X1099" s="40">
        <v>0.5304069092</v>
      </c>
      <c r="Y1099" s="40">
        <v>0.441655926499999</v>
      </c>
      <c r="Z1099" s="40">
        <v>0.0</v>
      </c>
      <c r="AA1099" s="40">
        <v>3.898217487</v>
      </c>
      <c r="AB1099" s="40">
        <v>3.3649106812</v>
      </c>
      <c r="AC1099" s="40">
        <v>3.8083410164</v>
      </c>
      <c r="AD1099" s="40">
        <v>4.0733079097</v>
      </c>
      <c r="AE1099" s="40">
        <v>4.33051024819999</v>
      </c>
      <c r="AF1099" s="40">
        <v>3.367682593</v>
      </c>
      <c r="AG1099" s="40">
        <v>3.54420259389999</v>
      </c>
      <c r="AH1099" s="40">
        <v>3.1013255494</v>
      </c>
      <c r="AI1099" s="40">
        <v>3.1004726868</v>
      </c>
      <c r="AJ1099" s="40">
        <v>2.6565960571</v>
      </c>
      <c r="AK1099" s="40">
        <v>3.8104199892</v>
      </c>
      <c r="AL1099" s="40">
        <v>2.7436684752</v>
      </c>
      <c r="AM1099" s="40">
        <v>3.18830514429999</v>
      </c>
      <c r="AN1099" s="40">
        <v>4.4303828794</v>
      </c>
      <c r="AO1099" s="40">
        <v>3.98230739751</v>
      </c>
      <c r="AP1099" s="40">
        <v>1.68498232992</v>
      </c>
      <c r="AQ1099" s="40">
        <v>3.63403190905</v>
      </c>
      <c r="AR1099" s="40">
        <v>3.19132982808</v>
      </c>
      <c r="AS1099" s="40">
        <v>3.72133161592</v>
      </c>
      <c r="AT1099" s="40">
        <v>1.7713414307</v>
      </c>
      <c r="AU1099" s="40">
        <v>2.8359903015</v>
      </c>
      <c r="AV1099" s="40">
        <v>3.81107092319</v>
      </c>
      <c r="AW1099" s="40">
        <v>3.4557526121</v>
      </c>
      <c r="AX1099" s="40">
        <v>3.01315545</v>
      </c>
      <c r="AY1099" s="40">
        <v>3.36717531721</v>
      </c>
      <c r="AZ1099" s="40">
        <v>2.0393269778</v>
      </c>
      <c r="BA1099" s="40">
        <v>2.65880594437</v>
      </c>
      <c r="BB1099" s="40">
        <v>2.5716827512</v>
      </c>
      <c r="BC1099" s="40">
        <v>2.4806356203</v>
      </c>
      <c r="BD1099" s="40">
        <v>10.0092630003999</v>
      </c>
      <c r="BE1099" s="40">
        <v>2.4753638551</v>
      </c>
      <c r="BF1099" s="40">
        <v>6.724223493</v>
      </c>
      <c r="BG1099" s="40">
        <v>4.5191094908</v>
      </c>
      <c r="BH1099" s="40">
        <v>5.57904508069999</v>
      </c>
      <c r="BI1099" s="40">
        <v>4.4315302006</v>
      </c>
      <c r="BJ1099" s="40">
        <v>6.289335614</v>
      </c>
      <c r="BK1099" s="40">
        <v>3.6333997502</v>
      </c>
      <c r="BL1099" s="40">
        <v>10.711878369</v>
      </c>
      <c r="BM1099" s="40">
        <v>3.7202331475</v>
      </c>
      <c r="BN1099" s="40">
        <v>5.5690914494</v>
      </c>
      <c r="BO1099" s="40">
        <v>5.8471809208</v>
      </c>
      <c r="BP1099" s="40">
        <v>5.3193674987</v>
      </c>
    </row>
    <row r="1100">
      <c r="A1100" s="32">
        <v>3.0</v>
      </c>
      <c r="B1100" s="31" t="s">
        <v>65</v>
      </c>
      <c r="C1100" s="31" t="s">
        <v>106</v>
      </c>
      <c r="F1100" s="32">
        <v>18.0</v>
      </c>
      <c r="G1100" s="32" t="s">
        <v>219</v>
      </c>
      <c r="H1100" s="32">
        <v>4.0</v>
      </c>
      <c r="I1100" s="33" t="s">
        <v>220</v>
      </c>
      <c r="J1100" s="32">
        <v>11.0</v>
      </c>
      <c r="K1100" s="32">
        <v>33.0</v>
      </c>
      <c r="L1100" s="31" t="s">
        <v>75</v>
      </c>
      <c r="M1100" s="31" t="s">
        <v>76</v>
      </c>
      <c r="N1100" s="31" t="s">
        <v>91</v>
      </c>
      <c r="O1100" s="31" t="s">
        <v>92</v>
      </c>
      <c r="P1100" s="40">
        <v>38894.7209794396</v>
      </c>
      <c r="Q1100" s="40">
        <v>12613.8717604539</v>
      </c>
      <c r="R1100" s="40">
        <v>26534.6015905747</v>
      </c>
      <c r="S1100" s="40">
        <v>8265.906342827</v>
      </c>
      <c r="T1100" s="40">
        <v>13816.4274616461</v>
      </c>
      <c r="U1100" s="40">
        <v>13503.35501552</v>
      </c>
      <c r="V1100" s="40">
        <v>19151.347950405</v>
      </c>
      <c r="W1100" s="40">
        <v>16567.9673573599</v>
      </c>
      <c r="X1100" s="40">
        <v>1471.779477176</v>
      </c>
      <c r="Y1100" s="40">
        <v>389.323789392</v>
      </c>
      <c r="Z1100" s="40">
        <v>1.06035874</v>
      </c>
      <c r="AA1100" s="40">
        <v>39543.1718044438</v>
      </c>
      <c r="AB1100" s="40">
        <v>25499.9967045402</v>
      </c>
      <c r="AC1100" s="40">
        <v>21587.4305457311</v>
      </c>
      <c r="AD1100" s="40">
        <v>18095.638494706</v>
      </c>
      <c r="AE1100" s="40">
        <v>19897.4356003122</v>
      </c>
      <c r="AF1100" s="40">
        <v>14662.9462044355</v>
      </c>
      <c r="AG1100" s="40">
        <v>17895.66545612</v>
      </c>
      <c r="AH1100" s="40">
        <v>13707.7274263278</v>
      </c>
      <c r="AI1100" s="40">
        <v>19197.7746992293</v>
      </c>
      <c r="AJ1100" s="40">
        <v>19805.092410546</v>
      </c>
      <c r="AK1100" s="40">
        <v>23809.0516135988</v>
      </c>
      <c r="AL1100" s="40">
        <v>17534.8961411124</v>
      </c>
      <c r="AM1100" s="40">
        <v>20382.928268869</v>
      </c>
      <c r="AN1100" s="40">
        <v>16658.5476256201</v>
      </c>
      <c r="AO1100" s="40">
        <v>14061.8392027615</v>
      </c>
      <c r="AP1100" s="40">
        <v>22666.4684528305</v>
      </c>
      <c r="AQ1100" s="40">
        <v>27306.0890672889</v>
      </c>
      <c r="AR1100" s="40">
        <v>23373.2981289109</v>
      </c>
      <c r="AS1100" s="40">
        <v>18163.9000601373</v>
      </c>
      <c r="AT1100" s="40">
        <v>22864.9419245267</v>
      </c>
      <c r="AU1100" s="40">
        <v>17943.422646276</v>
      </c>
      <c r="AV1100" s="40">
        <v>20919.9840637167</v>
      </c>
      <c r="AW1100" s="40">
        <v>18779.3920328486</v>
      </c>
      <c r="AX1100" s="40">
        <v>13787.5979619973</v>
      </c>
      <c r="AY1100" s="40">
        <v>11190.9075603</v>
      </c>
      <c r="AZ1100" s="40">
        <v>13884.5933805216</v>
      </c>
      <c r="BA1100" s="40">
        <v>18168.5318610969</v>
      </c>
      <c r="BB1100" s="40">
        <v>16712.461056979</v>
      </c>
      <c r="BC1100" s="40">
        <v>14720.966221454</v>
      </c>
      <c r="BD1100" s="40">
        <v>18253.4566212836</v>
      </c>
      <c r="BE1100" s="40">
        <v>29816.942906905</v>
      </c>
      <c r="BF1100" s="40">
        <v>41323.1002528955</v>
      </c>
      <c r="BG1100" s="40">
        <v>26834.126239933</v>
      </c>
      <c r="BH1100" s="40">
        <v>23429.5191786799</v>
      </c>
      <c r="BI1100" s="40">
        <v>30397.5223753533</v>
      </c>
      <c r="BJ1100" s="40">
        <v>27491.3207271467</v>
      </c>
      <c r="BK1100" s="40">
        <v>24505.0676172066</v>
      </c>
      <c r="BL1100" s="40">
        <v>36740.08068287</v>
      </c>
      <c r="BM1100" s="40">
        <v>36357.2874690529</v>
      </c>
      <c r="BN1100" s="40">
        <v>31435.5797231951</v>
      </c>
      <c r="BO1100" s="40">
        <v>26002.734691113</v>
      </c>
      <c r="BP1100" s="40">
        <v>27933.717570061</v>
      </c>
    </row>
    <row r="1101">
      <c r="A1101" s="32">
        <v>3.0</v>
      </c>
      <c r="B1101" s="31" t="s">
        <v>65</v>
      </c>
      <c r="C1101" s="31" t="s">
        <v>106</v>
      </c>
      <c r="F1101" s="32">
        <v>18.0</v>
      </c>
      <c r="G1101" s="32" t="s">
        <v>219</v>
      </c>
      <c r="H1101" s="32">
        <v>4.0</v>
      </c>
      <c r="I1101" s="33" t="s">
        <v>220</v>
      </c>
      <c r="J1101" s="32">
        <v>12.0</v>
      </c>
      <c r="K1101" s="32">
        <v>3.0</v>
      </c>
      <c r="L1101" s="31" t="s">
        <v>75</v>
      </c>
      <c r="M1101" s="31" t="s">
        <v>77</v>
      </c>
      <c r="N1101" s="31" t="s">
        <v>70</v>
      </c>
      <c r="O1101" s="31" t="s">
        <v>71</v>
      </c>
      <c r="P1101" s="40">
        <v>50058.3882276141</v>
      </c>
      <c r="Q1101" s="40">
        <v>4586.526952606</v>
      </c>
      <c r="R1101" s="40">
        <v>26401.3753816344</v>
      </c>
      <c r="S1101" s="40">
        <v>5738.23285437603</v>
      </c>
      <c r="T1101" s="40">
        <v>6343.51254323</v>
      </c>
      <c r="U1101" s="40">
        <v>19942.8081900726</v>
      </c>
      <c r="V1101" s="40">
        <v>19112.7864182107</v>
      </c>
      <c r="W1101" s="40">
        <v>7738.076529</v>
      </c>
      <c r="X1101" s="40">
        <v>1575.658957793</v>
      </c>
      <c r="Y1101" s="40">
        <v>677.5840678767</v>
      </c>
      <c r="Z1101" s="40">
        <v>159.77229809191</v>
      </c>
      <c r="AA1101" s="40">
        <v>21923.7904793975</v>
      </c>
      <c r="AB1101" s="40">
        <v>5276.1807646713</v>
      </c>
      <c r="AC1101" s="40">
        <v>5242.64243232</v>
      </c>
      <c r="AD1101" s="40">
        <v>4921.53067370061</v>
      </c>
      <c r="AE1101" s="40">
        <v>2407.86657453</v>
      </c>
      <c r="AF1101" s="40">
        <v>4828.82950960215</v>
      </c>
      <c r="AG1101" s="40">
        <v>4593.67535425817</v>
      </c>
      <c r="AH1101" s="40">
        <v>7034.42792745742</v>
      </c>
      <c r="AI1101" s="40">
        <v>5189.745123306</v>
      </c>
      <c r="AJ1101" s="40">
        <v>5752.15520824405</v>
      </c>
      <c r="AK1101" s="40">
        <v>4206.80334501943</v>
      </c>
      <c r="AL1101" s="40">
        <v>4940.9979197587</v>
      </c>
      <c r="AM1101" s="40">
        <v>3554.7158641549</v>
      </c>
      <c r="AN1101" s="40">
        <v>3065.65104943391</v>
      </c>
      <c r="AO1101" s="40">
        <v>3803.7747154833</v>
      </c>
      <c r="AP1101" s="40">
        <v>4161.08243356055</v>
      </c>
      <c r="AQ1101" s="40">
        <v>2539.65212607925</v>
      </c>
      <c r="AR1101" s="40">
        <v>2109.6012910527</v>
      </c>
      <c r="AS1101" s="40">
        <v>1990.3676869388</v>
      </c>
      <c r="AT1101" s="40">
        <v>2303.98819417724</v>
      </c>
      <c r="AU1101" s="40">
        <v>2263.0410205818</v>
      </c>
      <c r="AV1101" s="40">
        <v>2057.9104489305</v>
      </c>
      <c r="AW1101" s="40">
        <v>2123.8981535462</v>
      </c>
      <c r="AX1101" s="40">
        <v>2162.87624776923</v>
      </c>
      <c r="AY1101" s="40">
        <v>2661.97221509911</v>
      </c>
      <c r="AZ1101" s="40">
        <v>3050.99010575912</v>
      </c>
      <c r="BA1101" s="40">
        <v>2236.223143283</v>
      </c>
      <c r="BB1101" s="40">
        <v>2471.24616244831</v>
      </c>
      <c r="BC1101" s="40">
        <v>1740.82034702298</v>
      </c>
      <c r="BD1101" s="40">
        <v>46807.4879767844</v>
      </c>
      <c r="BE1101" s="40">
        <v>26640.3793840707</v>
      </c>
      <c r="BF1101" s="40">
        <v>17709.7457002985</v>
      </c>
      <c r="BG1101" s="40">
        <v>9151.8720754954</v>
      </c>
      <c r="BH1101" s="40">
        <v>9131.27551210602</v>
      </c>
      <c r="BI1101" s="40">
        <v>5367.37514324506</v>
      </c>
      <c r="BJ1101" s="40">
        <v>4682.1356333832</v>
      </c>
      <c r="BK1101" s="40">
        <v>5108.92871008102</v>
      </c>
      <c r="BL1101" s="40">
        <v>42228.2665319937</v>
      </c>
      <c r="BM1101" s="40">
        <v>10004.6918315967</v>
      </c>
      <c r="BN1101" s="40">
        <v>19568.5327671907</v>
      </c>
      <c r="BO1101" s="40">
        <v>9573.8390923949</v>
      </c>
      <c r="BP1101" s="40">
        <v>6359.97180177637</v>
      </c>
    </row>
    <row r="1102">
      <c r="A1102" s="32">
        <v>3.0</v>
      </c>
      <c r="B1102" s="31" t="s">
        <v>65</v>
      </c>
      <c r="C1102" s="31" t="s">
        <v>106</v>
      </c>
      <c r="F1102" s="32">
        <v>18.0</v>
      </c>
      <c r="G1102" s="32" t="s">
        <v>219</v>
      </c>
      <c r="H1102" s="32">
        <v>4.0</v>
      </c>
      <c r="I1102" s="33" t="s">
        <v>220</v>
      </c>
      <c r="J1102" s="32">
        <v>12.0</v>
      </c>
      <c r="K1102" s="32">
        <v>4.0</v>
      </c>
      <c r="L1102" s="31" t="s">
        <v>75</v>
      </c>
      <c r="M1102" s="31" t="s">
        <v>77</v>
      </c>
      <c r="N1102" s="31" t="s">
        <v>70</v>
      </c>
      <c r="O1102" s="31" t="s">
        <v>72</v>
      </c>
      <c r="P1102" s="40">
        <v>187600.727035014</v>
      </c>
      <c r="Q1102" s="40">
        <v>18458.5888178049</v>
      </c>
      <c r="R1102" s="40">
        <v>65906.75754137</v>
      </c>
      <c r="S1102" s="40">
        <v>28589.1696379868</v>
      </c>
      <c r="T1102" s="40">
        <v>47362.501345782</v>
      </c>
      <c r="U1102" s="40">
        <v>62684.6271466</v>
      </c>
      <c r="V1102" s="40">
        <v>70169.6051228</v>
      </c>
      <c r="W1102" s="40">
        <v>34003.60359391</v>
      </c>
      <c r="X1102" s="40">
        <v>972.41726622</v>
      </c>
      <c r="Y1102" s="40">
        <v>7989.725657</v>
      </c>
      <c r="Z1102" s="40">
        <v>779.963276</v>
      </c>
      <c r="AA1102" s="40">
        <v>61925.1812205</v>
      </c>
      <c r="AB1102" s="40">
        <v>28460.63703003</v>
      </c>
      <c r="AC1102" s="40">
        <v>41878.31791572</v>
      </c>
      <c r="AD1102" s="40">
        <v>30623.44298349</v>
      </c>
      <c r="AE1102" s="40">
        <v>31566.55055074</v>
      </c>
      <c r="AF1102" s="40">
        <v>30844.7170246799</v>
      </c>
      <c r="AG1102" s="40">
        <v>28171.18384887</v>
      </c>
      <c r="AH1102" s="40">
        <v>28718.8427864999</v>
      </c>
      <c r="AI1102" s="40">
        <v>40040.063395227</v>
      </c>
      <c r="AJ1102" s="40">
        <v>31201.84050652</v>
      </c>
      <c r="AK1102" s="40">
        <v>31602.23775736</v>
      </c>
      <c r="AL1102" s="40">
        <v>32167.7486510986</v>
      </c>
      <c r="AM1102" s="40">
        <v>34472.094891859</v>
      </c>
      <c r="AN1102" s="40">
        <v>32850.8131856275</v>
      </c>
      <c r="AO1102" s="40">
        <v>27815.4786094528</v>
      </c>
      <c r="AP1102" s="40">
        <v>39095.60868817</v>
      </c>
      <c r="AQ1102" s="40">
        <v>31509.487820794</v>
      </c>
      <c r="AR1102" s="40">
        <v>36288.941994279</v>
      </c>
      <c r="AS1102" s="40">
        <v>33447.53540668</v>
      </c>
      <c r="AT1102" s="40">
        <v>27810.309200441</v>
      </c>
      <c r="AU1102" s="40">
        <v>31570.21916408</v>
      </c>
      <c r="AV1102" s="40">
        <v>24678.929804749</v>
      </c>
      <c r="AW1102" s="40">
        <v>27812.70316105</v>
      </c>
      <c r="AX1102" s="40">
        <v>31412.489959888</v>
      </c>
      <c r="AY1102" s="40">
        <v>28342.950756436</v>
      </c>
      <c r="AZ1102" s="40">
        <v>25927.114836898</v>
      </c>
      <c r="BA1102" s="40">
        <v>29920.39283794</v>
      </c>
      <c r="BB1102" s="40">
        <v>23146.64384488</v>
      </c>
      <c r="BC1102" s="40">
        <v>10101.58726222</v>
      </c>
      <c r="BD1102" s="40">
        <v>131742.577355</v>
      </c>
      <c r="BE1102" s="40">
        <v>104035.7310832</v>
      </c>
      <c r="BF1102" s="40">
        <v>86275.7820742099</v>
      </c>
      <c r="BG1102" s="40">
        <v>65852.83067663</v>
      </c>
      <c r="BH1102" s="40">
        <v>61962.521151361</v>
      </c>
      <c r="BI1102" s="40">
        <v>77388.7033619</v>
      </c>
      <c r="BJ1102" s="40">
        <v>64570.5981528127</v>
      </c>
      <c r="BK1102" s="40">
        <v>49297.87390183</v>
      </c>
      <c r="BL1102" s="40">
        <v>157797.55840595</v>
      </c>
      <c r="BM1102" s="40">
        <v>96770.4387230399</v>
      </c>
      <c r="BN1102" s="40">
        <v>100682.40012064</v>
      </c>
      <c r="BO1102" s="40">
        <v>68001.953066425</v>
      </c>
      <c r="BP1102" s="40">
        <v>89466.62549166</v>
      </c>
    </row>
    <row r="1103">
      <c r="A1103" s="32">
        <v>3.0</v>
      </c>
      <c r="B1103" s="31" t="s">
        <v>65</v>
      </c>
      <c r="C1103" s="31" t="s">
        <v>106</v>
      </c>
      <c r="F1103" s="32">
        <v>18.0</v>
      </c>
      <c r="G1103" s="32" t="s">
        <v>219</v>
      </c>
      <c r="H1103" s="32">
        <v>4.0</v>
      </c>
      <c r="I1103" s="33" t="s">
        <v>220</v>
      </c>
      <c r="J1103" s="32">
        <v>12.0</v>
      </c>
      <c r="K1103" s="32">
        <v>6.0</v>
      </c>
      <c r="L1103" s="31" t="s">
        <v>75</v>
      </c>
      <c r="M1103" s="31" t="s">
        <v>77</v>
      </c>
      <c r="N1103" s="31" t="s">
        <v>70</v>
      </c>
      <c r="O1103" s="31" t="s">
        <v>74</v>
      </c>
      <c r="P1103" s="40">
        <v>4679.775206944</v>
      </c>
      <c r="Q1103" s="40">
        <v>53.60365206</v>
      </c>
      <c r="R1103" s="40">
        <v>4274.62859239</v>
      </c>
      <c r="S1103" s="40">
        <v>450.10203964373</v>
      </c>
      <c r="T1103" s="40">
        <v>518.1259335859</v>
      </c>
      <c r="U1103" s="40">
        <v>1788.162179894</v>
      </c>
      <c r="V1103" s="40">
        <v>1273.3691639105</v>
      </c>
      <c r="W1103" s="40">
        <v>538.3826015463</v>
      </c>
      <c r="X1103" s="40">
        <v>323.6106322626</v>
      </c>
      <c r="Y1103" s="40">
        <v>9.74431345799999</v>
      </c>
      <c r="Z1103" s="40">
        <v>0.2657873962</v>
      </c>
      <c r="AA1103" s="40">
        <v>1303.65085781179</v>
      </c>
      <c r="AB1103" s="40">
        <v>113.0986093329</v>
      </c>
      <c r="AC1103" s="40">
        <v>270.9876268737</v>
      </c>
      <c r="AD1103" s="40">
        <v>127.06698698931</v>
      </c>
      <c r="AE1103" s="40">
        <v>38.6994056047</v>
      </c>
      <c r="AF1103" s="40">
        <v>164.8601863186</v>
      </c>
      <c r="AG1103" s="40">
        <v>114.56147960526</v>
      </c>
      <c r="AH1103" s="40">
        <v>131.137908567</v>
      </c>
      <c r="AI1103" s="40">
        <v>157.92326810598</v>
      </c>
      <c r="AJ1103" s="40">
        <v>37.0175386277</v>
      </c>
      <c r="AK1103" s="40">
        <v>72.7814254546</v>
      </c>
      <c r="AL1103" s="40">
        <v>275.7080553607</v>
      </c>
      <c r="AM1103" s="40">
        <v>165.549393441</v>
      </c>
      <c r="AN1103" s="40">
        <v>42.055445174</v>
      </c>
      <c r="AO1103" s="40">
        <v>237.648722437979</v>
      </c>
      <c r="AP1103" s="40">
        <v>204.705889995129</v>
      </c>
      <c r="AQ1103" s="40">
        <v>13.3707527399999</v>
      </c>
      <c r="AR1103" s="40">
        <v>24.2690509111</v>
      </c>
      <c r="AS1103" s="40">
        <v>32.6904485305</v>
      </c>
      <c r="AT1103" s="40">
        <v>40.397424688</v>
      </c>
      <c r="AU1103" s="40">
        <v>14.6136637002</v>
      </c>
      <c r="AV1103" s="40">
        <v>15.237765609</v>
      </c>
      <c r="AW1103" s="40">
        <v>27.4658837492999</v>
      </c>
      <c r="AX1103" s="40">
        <v>32.1556074574</v>
      </c>
      <c r="AY1103" s="40">
        <v>24.8879778958999</v>
      </c>
      <c r="AZ1103" s="40">
        <v>30.114038918</v>
      </c>
      <c r="BA1103" s="40">
        <v>26.2258604134</v>
      </c>
      <c r="BB1103" s="40">
        <v>24.0014197430999</v>
      </c>
      <c r="BC1103" s="40">
        <v>27.8155845627999</v>
      </c>
      <c r="BD1103" s="40">
        <v>6458.19032754141</v>
      </c>
      <c r="BE1103" s="40">
        <v>1798.1352715755</v>
      </c>
      <c r="BF1103" s="40">
        <v>1330.9426865698</v>
      </c>
      <c r="BG1103" s="40">
        <v>124.3612654448</v>
      </c>
      <c r="BH1103" s="40">
        <v>230.21039617468</v>
      </c>
      <c r="BI1103" s="40">
        <v>162.4548381435</v>
      </c>
      <c r="BJ1103" s="40">
        <v>32.2386141522</v>
      </c>
      <c r="BK1103" s="40">
        <v>63.3280186912</v>
      </c>
      <c r="BL1103" s="40">
        <v>5736.9819651526</v>
      </c>
      <c r="BM1103" s="40">
        <v>164.5648598433</v>
      </c>
      <c r="BN1103" s="40">
        <v>1127.94418393313</v>
      </c>
      <c r="BO1103" s="40">
        <v>230.0284203008</v>
      </c>
      <c r="BP1103" s="40">
        <v>149.7101349863</v>
      </c>
    </row>
    <row r="1104">
      <c r="A1104" s="32">
        <v>3.0</v>
      </c>
      <c r="B1104" s="31" t="s">
        <v>65</v>
      </c>
      <c r="C1104" s="31" t="s">
        <v>106</v>
      </c>
      <c r="F1104" s="32">
        <v>18.0</v>
      </c>
      <c r="G1104" s="32" t="s">
        <v>219</v>
      </c>
      <c r="H1104" s="32">
        <v>4.0</v>
      </c>
      <c r="I1104" s="33" t="s">
        <v>220</v>
      </c>
      <c r="J1104" s="32">
        <v>12.0</v>
      </c>
      <c r="K1104" s="32">
        <v>11.0</v>
      </c>
      <c r="L1104" s="31" t="s">
        <v>75</v>
      </c>
      <c r="M1104" s="31" t="s">
        <v>77</v>
      </c>
      <c r="N1104" s="31" t="s">
        <v>75</v>
      </c>
      <c r="O1104" s="31" t="s">
        <v>76</v>
      </c>
      <c r="P1104" s="40">
        <v>145518.317214946</v>
      </c>
      <c r="Q1104" s="40">
        <v>16347.075539977</v>
      </c>
      <c r="R1104" s="40">
        <v>66419.7938679699</v>
      </c>
      <c r="S1104" s="40">
        <v>62927.353386146</v>
      </c>
      <c r="T1104" s="40">
        <v>51825.640758445</v>
      </c>
      <c r="U1104" s="40">
        <v>78207.6782907818</v>
      </c>
      <c r="V1104" s="40">
        <v>81692.538752</v>
      </c>
      <c r="W1104" s="40">
        <v>28422.9169288</v>
      </c>
      <c r="X1104" s="40">
        <v>59.10222053</v>
      </c>
      <c r="Y1104" s="40">
        <v>1001.93950934</v>
      </c>
      <c r="Z1104" s="40">
        <v>23.89901497</v>
      </c>
      <c r="AA1104" s="40">
        <v>73999.025978979</v>
      </c>
      <c r="AB1104" s="40">
        <v>48556.6805082822</v>
      </c>
      <c r="AC1104" s="40">
        <v>60508.4195349</v>
      </c>
      <c r="AD1104" s="40">
        <v>46560.0977737</v>
      </c>
      <c r="AE1104" s="40">
        <v>45139.4478946362</v>
      </c>
      <c r="AF1104" s="40">
        <v>46356.0878675137</v>
      </c>
      <c r="AG1104" s="40">
        <v>41196.2187213</v>
      </c>
      <c r="AH1104" s="40">
        <v>39704.275866508</v>
      </c>
      <c r="AI1104" s="40">
        <v>50440.8407560587</v>
      </c>
      <c r="AJ1104" s="40">
        <v>54200.9993660817</v>
      </c>
      <c r="AK1104" s="40">
        <v>46785.1041262719</v>
      </c>
      <c r="AL1104" s="40">
        <v>51140.434622444</v>
      </c>
      <c r="AM1104" s="40">
        <v>45930.5359483309</v>
      </c>
      <c r="AN1104" s="40">
        <v>39854.0472307812</v>
      </c>
      <c r="AO1104" s="40">
        <v>44444.8241448031</v>
      </c>
      <c r="AP1104" s="40">
        <v>53967.2877483329</v>
      </c>
      <c r="AQ1104" s="40">
        <v>47709.468193589</v>
      </c>
      <c r="AR1104" s="40">
        <v>44798.7711525191</v>
      </c>
      <c r="AS1104" s="40">
        <v>23916.6096460899</v>
      </c>
      <c r="AT1104" s="40">
        <v>31881.6788500112</v>
      </c>
      <c r="AU1104" s="40">
        <v>32192.1797854643</v>
      </c>
      <c r="AV1104" s="40">
        <v>37156.2976728901</v>
      </c>
      <c r="AW1104" s="40">
        <v>37540.4009275313</v>
      </c>
      <c r="AX1104" s="40">
        <v>33776.2751524794</v>
      </c>
      <c r="AY1104" s="40">
        <v>35374.1187133</v>
      </c>
      <c r="AZ1104" s="40">
        <v>45374.458237457</v>
      </c>
      <c r="BA1104" s="40">
        <v>51969.4328874803</v>
      </c>
      <c r="BB1104" s="40">
        <v>27627.9484431379</v>
      </c>
      <c r="BC1104" s="40">
        <v>25535.6755871928</v>
      </c>
      <c r="BD1104" s="40">
        <v>163212.0171181</v>
      </c>
      <c r="BE1104" s="40">
        <v>100145.629102</v>
      </c>
      <c r="BF1104" s="40">
        <v>126471.79367666</v>
      </c>
      <c r="BG1104" s="40">
        <v>96626.3200776872</v>
      </c>
      <c r="BH1104" s="40">
        <v>85596.271550653</v>
      </c>
      <c r="BI1104" s="40">
        <v>63295.1558339</v>
      </c>
      <c r="BJ1104" s="40">
        <v>70333.8079575</v>
      </c>
      <c r="BK1104" s="40">
        <v>70515.0378565683</v>
      </c>
      <c r="BL1104" s="40">
        <v>168426.205243422</v>
      </c>
      <c r="BM1104" s="40">
        <v>70460.868288832</v>
      </c>
      <c r="BN1104" s="40">
        <v>117849.373037141</v>
      </c>
      <c r="BO1104" s="40">
        <v>89800.1499459842</v>
      </c>
      <c r="BP1104" s="40">
        <v>68794.6182924</v>
      </c>
    </row>
    <row r="1105">
      <c r="A1105" s="32">
        <v>3.0</v>
      </c>
      <c r="B1105" s="31" t="s">
        <v>65</v>
      </c>
      <c r="C1105" s="31" t="s">
        <v>106</v>
      </c>
      <c r="F1105" s="32">
        <v>18.0</v>
      </c>
      <c r="G1105" s="32" t="s">
        <v>219</v>
      </c>
      <c r="H1105" s="32">
        <v>4.0</v>
      </c>
      <c r="I1105" s="33" t="s">
        <v>220</v>
      </c>
      <c r="J1105" s="32">
        <v>12.0</v>
      </c>
      <c r="K1105" s="32">
        <v>12.0</v>
      </c>
      <c r="L1105" s="31" t="s">
        <v>75</v>
      </c>
      <c r="M1105" s="31" t="s">
        <v>77</v>
      </c>
      <c r="N1105" s="31" t="s">
        <v>75</v>
      </c>
      <c r="O1105" s="31" t="s">
        <v>77</v>
      </c>
      <c r="P1105" s="40">
        <v>2774944.48724274</v>
      </c>
      <c r="Q1105" s="40">
        <v>4103057.88394767</v>
      </c>
      <c r="R1105" s="40">
        <v>3772532.59043961</v>
      </c>
      <c r="S1105" s="40">
        <v>3845088.04667824</v>
      </c>
      <c r="T1105" s="40">
        <v>3789253.73210452</v>
      </c>
      <c r="U1105" s="40">
        <v>3588013.04157931</v>
      </c>
      <c r="V1105" s="40">
        <v>3369330.93471502</v>
      </c>
      <c r="W1105" s="40">
        <v>3479905.90474595</v>
      </c>
      <c r="X1105" s="40">
        <v>3533670.09802851</v>
      </c>
      <c r="Y1105" s="40">
        <v>3550969.58200651</v>
      </c>
      <c r="Z1105" s="40">
        <v>3561249.95510751</v>
      </c>
      <c r="AA1105" s="40">
        <v>3077158.40260648</v>
      </c>
      <c r="AB1105" s="40">
        <v>3104276.06802121</v>
      </c>
      <c r="AC1105" s="40">
        <v>3015708.88065551</v>
      </c>
      <c r="AD1105" s="40">
        <v>3041244.82720726</v>
      </c>
      <c r="AE1105" s="40">
        <v>3028258.38765625</v>
      </c>
      <c r="AF1105" s="40">
        <v>2984699.49982813</v>
      </c>
      <c r="AG1105" s="40">
        <v>2977733.02768545</v>
      </c>
      <c r="AH1105" s="40">
        <v>3017966.0589544</v>
      </c>
      <c r="AI1105" s="40">
        <v>3024704.22684546</v>
      </c>
      <c r="AJ1105" s="40">
        <v>3033045.00453096</v>
      </c>
      <c r="AK1105" s="40">
        <v>3014385.56810339</v>
      </c>
      <c r="AL1105" s="40">
        <v>2985501.77628969</v>
      </c>
      <c r="AM1105" s="40">
        <v>2956768.1655772</v>
      </c>
      <c r="AN1105" s="40">
        <v>2935237.21909337</v>
      </c>
      <c r="AO1105" s="40">
        <v>2955483.31384241</v>
      </c>
      <c r="AP1105" s="40">
        <v>2942665.08637392</v>
      </c>
      <c r="AQ1105" s="40">
        <v>2974380.0445172</v>
      </c>
      <c r="AR1105" s="40">
        <v>2917370.9663581</v>
      </c>
      <c r="AS1105" s="40">
        <v>2979958.74683819</v>
      </c>
      <c r="AT1105" s="40">
        <v>3020548.34944035</v>
      </c>
      <c r="AU1105" s="40">
        <v>3008468.47897812</v>
      </c>
      <c r="AV1105" s="40">
        <v>3044243.45061085</v>
      </c>
      <c r="AW1105" s="40">
        <v>3046992.88791907</v>
      </c>
      <c r="AX1105" s="40">
        <v>3058038.41289804</v>
      </c>
      <c r="AY1105" s="40">
        <v>3100631.50798935</v>
      </c>
      <c r="AZ1105" s="40">
        <v>3108716.79799499</v>
      </c>
      <c r="BA1105" s="40">
        <v>3096373.75018642</v>
      </c>
      <c r="BB1105" s="40">
        <v>3123967.91590578</v>
      </c>
      <c r="BC1105" s="40">
        <v>3180319.8853433</v>
      </c>
      <c r="BD1105" s="40">
        <v>3418099.97470518</v>
      </c>
      <c r="BE1105" s="40">
        <v>3229779.43678472</v>
      </c>
      <c r="BF1105" s="40">
        <v>2786342.58323527</v>
      </c>
      <c r="BG1105" s="40">
        <v>2797034.76273309</v>
      </c>
      <c r="BH1105" s="40">
        <v>2782014.04674033</v>
      </c>
      <c r="BI1105" s="40">
        <v>2732210.93505474</v>
      </c>
      <c r="BJ1105" s="40">
        <v>2835773.47384325</v>
      </c>
      <c r="BK1105" s="40">
        <v>2980026.06226689</v>
      </c>
      <c r="BL1105" s="40">
        <v>2844485.95235817</v>
      </c>
      <c r="BM1105" s="40">
        <v>2628562.13284205</v>
      </c>
      <c r="BN1105" s="40">
        <v>2831327.91535308</v>
      </c>
      <c r="BO1105" s="40">
        <v>2712050.22561853</v>
      </c>
      <c r="BP1105" s="40">
        <v>2725309.26731938</v>
      </c>
    </row>
    <row r="1106">
      <c r="A1106" s="32">
        <v>3.0</v>
      </c>
      <c r="B1106" s="31" t="s">
        <v>65</v>
      </c>
      <c r="C1106" s="31" t="s">
        <v>106</v>
      </c>
      <c r="F1106" s="32">
        <v>18.0</v>
      </c>
      <c r="G1106" s="32" t="s">
        <v>219</v>
      </c>
      <c r="H1106" s="32">
        <v>4.0</v>
      </c>
      <c r="I1106" s="33" t="s">
        <v>220</v>
      </c>
      <c r="J1106" s="32">
        <v>12.0</v>
      </c>
      <c r="K1106" s="32">
        <v>29.0</v>
      </c>
      <c r="L1106" s="31" t="s">
        <v>75</v>
      </c>
      <c r="M1106" s="31" t="s">
        <v>77</v>
      </c>
      <c r="N1106" s="31" t="s">
        <v>75</v>
      </c>
      <c r="O1106" s="31" t="s">
        <v>78</v>
      </c>
      <c r="P1106" s="40">
        <v>0.0</v>
      </c>
      <c r="Q1106" s="40">
        <v>0.0</v>
      </c>
      <c r="R1106" s="40">
        <v>0.0</v>
      </c>
      <c r="S1106" s="40">
        <v>0.0</v>
      </c>
      <c r="T1106" s="40">
        <v>0.0</v>
      </c>
      <c r="U1106" s="40">
        <v>1.683546509</v>
      </c>
      <c r="V1106" s="40">
        <v>0.0</v>
      </c>
      <c r="W1106" s="40">
        <v>0.0</v>
      </c>
      <c r="X1106" s="40">
        <v>0.0</v>
      </c>
      <c r="Y1106" s="40">
        <v>0.0</v>
      </c>
      <c r="Z1106" s="40">
        <v>0.0</v>
      </c>
      <c r="AA1106" s="40">
        <v>0.0</v>
      </c>
      <c r="AB1106" s="40">
        <v>0.0</v>
      </c>
      <c r="AC1106" s="40">
        <v>0.0</v>
      </c>
      <c r="AD1106" s="40">
        <v>0.0</v>
      </c>
      <c r="AE1106" s="40">
        <v>0.0</v>
      </c>
      <c r="AF1106" s="40">
        <v>0.0</v>
      </c>
      <c r="AG1106" s="40">
        <v>0.0</v>
      </c>
      <c r="AH1106" s="40">
        <v>0.0</v>
      </c>
      <c r="AI1106" s="40">
        <v>0.0</v>
      </c>
      <c r="AJ1106" s="40">
        <v>0.0</v>
      </c>
      <c r="AK1106" s="40">
        <v>0.0</v>
      </c>
      <c r="AL1106" s="40">
        <v>0.2657429932</v>
      </c>
      <c r="AM1106" s="40">
        <v>0.0</v>
      </c>
      <c r="AN1106" s="40">
        <v>0.0</v>
      </c>
      <c r="AO1106" s="40">
        <v>0.0</v>
      </c>
      <c r="AP1106" s="40">
        <v>0.0</v>
      </c>
      <c r="AQ1106" s="40">
        <v>0.0</v>
      </c>
      <c r="AR1106" s="40">
        <v>0.0</v>
      </c>
      <c r="AS1106" s="40">
        <v>0.0</v>
      </c>
      <c r="AT1106" s="40">
        <v>0.0</v>
      </c>
      <c r="AU1106" s="40">
        <v>0.0</v>
      </c>
      <c r="AV1106" s="40">
        <v>0.0</v>
      </c>
      <c r="AW1106" s="40">
        <v>0.0</v>
      </c>
      <c r="AX1106" s="40">
        <v>0.0</v>
      </c>
      <c r="AY1106" s="40">
        <v>0.0</v>
      </c>
      <c r="AZ1106" s="40">
        <v>0.0</v>
      </c>
      <c r="BA1106" s="40">
        <v>0.0</v>
      </c>
      <c r="BB1106" s="40">
        <v>0.0</v>
      </c>
      <c r="BC1106" s="40">
        <v>0.0</v>
      </c>
      <c r="BD1106" s="40">
        <v>0.3544310059</v>
      </c>
      <c r="BE1106" s="40">
        <v>0.0</v>
      </c>
      <c r="BF1106" s="40">
        <v>0.35441022338</v>
      </c>
      <c r="BG1106" s="40">
        <v>0.0</v>
      </c>
      <c r="BH1106" s="40">
        <v>0.0</v>
      </c>
      <c r="BI1106" s="40">
        <v>0.0</v>
      </c>
      <c r="BJ1106" s="40">
        <v>0.0</v>
      </c>
      <c r="BK1106" s="40">
        <v>0.0</v>
      </c>
      <c r="BL1106" s="40">
        <v>0.0</v>
      </c>
      <c r="BM1106" s="40">
        <v>0.0</v>
      </c>
      <c r="BN1106" s="40">
        <v>0.0</v>
      </c>
      <c r="BO1106" s="40">
        <v>0.0</v>
      </c>
      <c r="BP1106" s="40">
        <v>0.0</v>
      </c>
    </row>
    <row r="1107">
      <c r="A1107" s="32">
        <v>3.0</v>
      </c>
      <c r="B1107" s="31" t="s">
        <v>65</v>
      </c>
      <c r="C1107" s="31" t="s">
        <v>106</v>
      </c>
      <c r="F1107" s="32">
        <v>18.0</v>
      </c>
      <c r="G1107" s="32" t="s">
        <v>219</v>
      </c>
      <c r="H1107" s="32">
        <v>4.0</v>
      </c>
      <c r="I1107" s="33" t="s">
        <v>220</v>
      </c>
      <c r="J1107" s="32">
        <v>12.0</v>
      </c>
      <c r="K1107" s="32">
        <v>66.0</v>
      </c>
      <c r="L1107" s="31" t="s">
        <v>75</v>
      </c>
      <c r="M1107" s="31" t="s">
        <v>77</v>
      </c>
      <c r="N1107" s="31" t="s">
        <v>75</v>
      </c>
      <c r="O1107" s="31" t="s">
        <v>94</v>
      </c>
      <c r="P1107" s="40">
        <v>15858.56095611</v>
      </c>
      <c r="Q1107" s="40">
        <v>75.689708944</v>
      </c>
      <c r="R1107" s="40">
        <v>4777.1131827474</v>
      </c>
      <c r="S1107" s="40">
        <v>3.7109006042</v>
      </c>
      <c r="T1107" s="40">
        <v>521.8460730861</v>
      </c>
      <c r="U1107" s="40">
        <v>768.4248586242</v>
      </c>
      <c r="V1107" s="40">
        <v>4588.86333611218</v>
      </c>
      <c r="W1107" s="40">
        <v>3302.4321896</v>
      </c>
      <c r="X1107" s="40">
        <v>341.674012592</v>
      </c>
      <c r="Y1107" s="40">
        <v>77.67676114</v>
      </c>
      <c r="Z1107" s="40">
        <v>7.3276138485</v>
      </c>
      <c r="AA1107" s="40">
        <v>2223.25729245286</v>
      </c>
      <c r="AB1107" s="40">
        <v>1582.0512651075</v>
      </c>
      <c r="AC1107" s="40">
        <v>710.38551713</v>
      </c>
      <c r="AD1107" s="40">
        <v>739.29652152186</v>
      </c>
      <c r="AE1107" s="40">
        <v>786.85273401486</v>
      </c>
      <c r="AF1107" s="40">
        <v>448.35555026533</v>
      </c>
      <c r="AG1107" s="40">
        <v>514.47518925374</v>
      </c>
      <c r="AH1107" s="40">
        <v>538.79320617582</v>
      </c>
      <c r="AI1107" s="40">
        <v>635.08858234515</v>
      </c>
      <c r="AJ1107" s="40">
        <v>401.240483419</v>
      </c>
      <c r="AK1107" s="40">
        <v>683.88289294251</v>
      </c>
      <c r="AL1107" s="40">
        <v>1116.88035429828</v>
      </c>
      <c r="AM1107" s="40">
        <v>498.482564744799</v>
      </c>
      <c r="AN1107" s="40">
        <v>807.3626685895</v>
      </c>
      <c r="AO1107" s="40">
        <v>634.549385726599</v>
      </c>
      <c r="AP1107" s="40">
        <v>586.711256343929</v>
      </c>
      <c r="AQ1107" s="40">
        <v>527.23616096746</v>
      </c>
      <c r="AR1107" s="40">
        <v>1013.666103339</v>
      </c>
      <c r="AS1107" s="40">
        <v>1354.52620490818</v>
      </c>
      <c r="AT1107" s="40">
        <v>719.524039506</v>
      </c>
      <c r="AU1107" s="40">
        <v>874.04844932999</v>
      </c>
      <c r="AV1107" s="40">
        <v>638.23581618</v>
      </c>
      <c r="AW1107" s="40">
        <v>627.7156668456</v>
      </c>
      <c r="AX1107" s="40">
        <v>604.261995225</v>
      </c>
      <c r="AY1107" s="40">
        <v>678.1769793339</v>
      </c>
      <c r="AZ1107" s="40">
        <v>890.4020788201</v>
      </c>
      <c r="BA1107" s="40">
        <v>1435.65932095129</v>
      </c>
      <c r="BB1107" s="40">
        <v>1267.98887285262</v>
      </c>
      <c r="BC1107" s="40">
        <v>656.3797773463</v>
      </c>
      <c r="BD1107" s="40">
        <v>5064.36194501567</v>
      </c>
      <c r="BE1107" s="40">
        <v>6174.90666988218</v>
      </c>
      <c r="BF1107" s="40">
        <v>2874.1005239889</v>
      </c>
      <c r="BG1107" s="40">
        <v>986.22474434113</v>
      </c>
      <c r="BH1107" s="40">
        <v>1909.99213963237</v>
      </c>
      <c r="BI1107" s="40">
        <v>2859.87765341366</v>
      </c>
      <c r="BJ1107" s="40">
        <v>2349.241581686</v>
      </c>
      <c r="BK1107" s="40">
        <v>3741.76297132263</v>
      </c>
      <c r="BL1107" s="40">
        <v>9423.068371853</v>
      </c>
      <c r="BM1107" s="40">
        <v>9155.03965946</v>
      </c>
      <c r="BN1107" s="40">
        <v>6216.84688907165</v>
      </c>
      <c r="BO1107" s="40">
        <v>2190.30239179973</v>
      </c>
      <c r="BP1107" s="40">
        <v>4560.60185317</v>
      </c>
    </row>
    <row r="1108">
      <c r="A1108" s="32">
        <v>3.0</v>
      </c>
      <c r="B1108" s="31" t="s">
        <v>65</v>
      </c>
      <c r="C1108" s="31" t="s">
        <v>106</v>
      </c>
      <c r="F1108" s="32">
        <v>18.0</v>
      </c>
      <c r="G1108" s="32" t="s">
        <v>219</v>
      </c>
      <c r="H1108" s="32">
        <v>4.0</v>
      </c>
      <c r="I1108" s="33" t="s">
        <v>220</v>
      </c>
      <c r="J1108" s="32">
        <v>12.0</v>
      </c>
      <c r="K1108" s="32">
        <v>21.0</v>
      </c>
      <c r="L1108" s="31" t="s">
        <v>75</v>
      </c>
      <c r="M1108" s="31" t="s">
        <v>77</v>
      </c>
      <c r="N1108" s="31" t="s">
        <v>81</v>
      </c>
      <c r="O1108" s="31" t="s">
        <v>84</v>
      </c>
      <c r="P1108" s="40">
        <v>840811.385005614</v>
      </c>
      <c r="Q1108" s="40">
        <v>24615.6022195374</v>
      </c>
      <c r="R1108" s="40">
        <v>214502.630357965</v>
      </c>
      <c r="S1108" s="40">
        <v>70502.23045654</v>
      </c>
      <c r="T1108" s="40">
        <v>95669.6033065299</v>
      </c>
      <c r="U1108" s="40">
        <v>140212.263210087</v>
      </c>
      <c r="V1108" s="40">
        <v>221619.808093463</v>
      </c>
      <c r="W1108" s="40">
        <v>70437.4439156526</v>
      </c>
      <c r="X1108" s="40">
        <v>28022.0723010355</v>
      </c>
      <c r="Y1108" s="40">
        <v>12691.6075383084</v>
      </c>
      <c r="Z1108" s="40">
        <v>266.799281136</v>
      </c>
      <c r="AA1108" s="40">
        <v>232636.740748072</v>
      </c>
      <c r="AB1108" s="40">
        <v>154994.632419573</v>
      </c>
      <c r="AC1108" s="40">
        <v>120242.92703789</v>
      </c>
      <c r="AD1108" s="40">
        <v>93374.6801674723</v>
      </c>
      <c r="AE1108" s="40">
        <v>104855.067994213</v>
      </c>
      <c r="AF1108" s="40">
        <v>111899.866764874</v>
      </c>
      <c r="AG1108" s="40">
        <v>95629.0659806676</v>
      </c>
      <c r="AH1108" s="40">
        <v>87960.6900031606</v>
      </c>
      <c r="AI1108" s="40">
        <v>90837.3429779594</v>
      </c>
      <c r="AJ1108" s="40">
        <v>93064.6634045706</v>
      </c>
      <c r="AK1108" s="40">
        <v>98134.7002760453</v>
      </c>
      <c r="AL1108" s="40">
        <v>103884.107210096</v>
      </c>
      <c r="AM1108" s="40">
        <v>102343.958199606</v>
      </c>
      <c r="AN1108" s="40">
        <v>105260.286798335</v>
      </c>
      <c r="AO1108" s="40">
        <v>91496.402901184</v>
      </c>
      <c r="AP1108" s="40">
        <v>93397.0609393952</v>
      </c>
      <c r="AQ1108" s="40">
        <v>78189.5867511629</v>
      </c>
      <c r="AR1108" s="40">
        <v>138492.175677006</v>
      </c>
      <c r="AS1108" s="40">
        <v>75065.6433126169</v>
      </c>
      <c r="AT1108" s="40">
        <v>83527.8092848063</v>
      </c>
      <c r="AU1108" s="40">
        <v>73384.996830046</v>
      </c>
      <c r="AV1108" s="40">
        <v>72225.362814029</v>
      </c>
      <c r="AW1108" s="40">
        <v>86471.6435085991</v>
      </c>
      <c r="AX1108" s="40">
        <v>68649.635184124</v>
      </c>
      <c r="AY1108" s="40">
        <v>59088.2860309691</v>
      </c>
      <c r="AZ1108" s="40">
        <v>86113.839749762</v>
      </c>
      <c r="BA1108" s="40">
        <v>67733.0861362189</v>
      </c>
      <c r="BB1108" s="40">
        <v>74521.2491005344</v>
      </c>
      <c r="BC1108" s="40">
        <v>63599.9795885844</v>
      </c>
      <c r="BD1108" s="40">
        <v>343731.655666522</v>
      </c>
      <c r="BE1108" s="40">
        <v>273142.798608183</v>
      </c>
      <c r="BF1108" s="40">
        <v>406488.240614121</v>
      </c>
      <c r="BG1108" s="40">
        <v>187817.736278267</v>
      </c>
      <c r="BH1108" s="40">
        <v>231660.675062975</v>
      </c>
      <c r="BI1108" s="40">
        <v>226256.769767544</v>
      </c>
      <c r="BJ1108" s="40">
        <v>151996.6159681</v>
      </c>
      <c r="BK1108" s="40">
        <v>146218.60027689</v>
      </c>
      <c r="BL1108" s="40">
        <v>699840.127234705</v>
      </c>
      <c r="BM1108" s="40">
        <v>324108.536209838</v>
      </c>
      <c r="BN1108" s="40">
        <v>523292.265236547</v>
      </c>
      <c r="BO1108" s="40">
        <v>264808.747682552</v>
      </c>
      <c r="BP1108" s="40">
        <v>206468.143513287</v>
      </c>
    </row>
    <row r="1109">
      <c r="A1109" s="32">
        <v>3.0</v>
      </c>
      <c r="B1109" s="31" t="s">
        <v>65</v>
      </c>
      <c r="C1109" s="31" t="s">
        <v>106</v>
      </c>
      <c r="F1109" s="32">
        <v>18.0</v>
      </c>
      <c r="G1109" s="32" t="s">
        <v>219</v>
      </c>
      <c r="H1109" s="32">
        <v>4.0</v>
      </c>
      <c r="I1109" s="33" t="s">
        <v>220</v>
      </c>
      <c r="J1109" s="32">
        <v>12.0</v>
      </c>
      <c r="K1109" s="32">
        <v>9.0</v>
      </c>
      <c r="L1109" s="31" t="s">
        <v>75</v>
      </c>
      <c r="M1109" s="31" t="s">
        <v>77</v>
      </c>
      <c r="N1109" s="31" t="s">
        <v>81</v>
      </c>
      <c r="O1109" s="31" t="s">
        <v>85</v>
      </c>
      <c r="P1109" s="40">
        <v>112997.21759</v>
      </c>
      <c r="Q1109" s="40">
        <v>0.0</v>
      </c>
      <c r="R1109" s="40">
        <v>1631.25889139999</v>
      </c>
      <c r="S1109" s="40">
        <v>226.98755866</v>
      </c>
      <c r="T1109" s="40">
        <v>8265.663882</v>
      </c>
      <c r="U1109" s="40">
        <v>6731.632865</v>
      </c>
      <c r="V1109" s="40">
        <v>4423.112802</v>
      </c>
      <c r="W1109" s="40">
        <v>3728.952962</v>
      </c>
      <c r="X1109" s="40">
        <v>5669.612501</v>
      </c>
      <c r="Y1109" s="40">
        <v>101.85757817</v>
      </c>
      <c r="Z1109" s="40">
        <v>8.312242987</v>
      </c>
      <c r="AA1109" s="40">
        <v>67611.00213</v>
      </c>
      <c r="AB1109" s="40">
        <v>9904.22034799999</v>
      </c>
      <c r="AC1109" s="40">
        <v>12292.708474</v>
      </c>
      <c r="AD1109" s="40">
        <v>12726.230888</v>
      </c>
      <c r="AE1109" s="40">
        <v>3490.24014</v>
      </c>
      <c r="AF1109" s="40">
        <v>7694.72636829999</v>
      </c>
      <c r="AG1109" s="40">
        <v>3331.1324297</v>
      </c>
      <c r="AH1109" s="40">
        <v>1452.6559075</v>
      </c>
      <c r="AI1109" s="40">
        <v>2478.0336493</v>
      </c>
      <c r="AJ1109" s="40">
        <v>7215.7452791</v>
      </c>
      <c r="AK1109" s="40">
        <v>2452.8077964</v>
      </c>
      <c r="AL1109" s="40">
        <v>2218.79046089999</v>
      </c>
      <c r="AM1109" s="40">
        <v>4523.6501963</v>
      </c>
      <c r="AN1109" s="40">
        <v>2775.521958</v>
      </c>
      <c r="AO1109" s="40">
        <v>1704.1635938</v>
      </c>
      <c r="AP1109" s="40">
        <v>4405.05361</v>
      </c>
      <c r="AQ1109" s="40">
        <v>2130.813368</v>
      </c>
      <c r="AR1109" s="40">
        <v>2210.031917</v>
      </c>
      <c r="AS1109" s="40">
        <v>2912.6416958</v>
      </c>
      <c r="AT1109" s="40">
        <v>2663.5716788</v>
      </c>
      <c r="AU1109" s="40">
        <v>3591.440906</v>
      </c>
      <c r="AV1109" s="40">
        <v>1188.7921611</v>
      </c>
      <c r="AW1109" s="40">
        <v>3084.8315352</v>
      </c>
      <c r="AX1109" s="40">
        <v>1704.5225703</v>
      </c>
      <c r="AY1109" s="40">
        <v>6018.130072</v>
      </c>
      <c r="AZ1109" s="40">
        <v>1147.7698877</v>
      </c>
      <c r="BA1109" s="40">
        <v>2484.180915</v>
      </c>
      <c r="BB1109" s="40">
        <v>6296.1012838</v>
      </c>
      <c r="BC1109" s="40">
        <v>1937.09689209999</v>
      </c>
      <c r="BD1109" s="40">
        <v>25088.00288</v>
      </c>
      <c r="BE1109" s="40">
        <v>24747.8392</v>
      </c>
      <c r="BF1109" s="40">
        <v>108403.92777</v>
      </c>
      <c r="BG1109" s="40">
        <v>21641.923151</v>
      </c>
      <c r="BH1109" s="40">
        <v>14287.820678</v>
      </c>
      <c r="BI1109" s="40">
        <v>20335.0294</v>
      </c>
      <c r="BJ1109" s="40">
        <v>15002.769669</v>
      </c>
      <c r="BK1109" s="40">
        <v>8812.416869</v>
      </c>
      <c r="BL1109" s="40">
        <v>214253.8413</v>
      </c>
      <c r="BM1109" s="40">
        <v>32930.8746399999</v>
      </c>
      <c r="BN1109" s="40">
        <v>167088.37737</v>
      </c>
      <c r="BO1109" s="40">
        <v>29109.94958</v>
      </c>
      <c r="BP1109" s="40">
        <v>27751.09086</v>
      </c>
    </row>
    <row r="1110">
      <c r="A1110" s="32">
        <v>3.0</v>
      </c>
      <c r="B1110" s="31" t="s">
        <v>65</v>
      </c>
      <c r="C1110" s="31" t="s">
        <v>106</v>
      </c>
      <c r="F1110" s="32">
        <v>18.0</v>
      </c>
      <c r="G1110" s="32" t="s">
        <v>219</v>
      </c>
      <c r="H1110" s="32">
        <v>4.0</v>
      </c>
      <c r="I1110" s="33" t="s">
        <v>220</v>
      </c>
      <c r="J1110" s="32">
        <v>12.0</v>
      </c>
      <c r="K1110" s="32">
        <v>23.0</v>
      </c>
      <c r="L1110" s="31" t="s">
        <v>75</v>
      </c>
      <c r="M1110" s="31" t="s">
        <v>77</v>
      </c>
      <c r="N1110" s="31" t="s">
        <v>86</v>
      </c>
      <c r="O1110" s="31" t="s">
        <v>87</v>
      </c>
      <c r="P1110" s="40">
        <v>26480.004082</v>
      </c>
      <c r="Q1110" s="40">
        <v>3505.10438842999</v>
      </c>
      <c r="R1110" s="40">
        <v>20508.778828</v>
      </c>
      <c r="S1110" s="40">
        <v>15455.520868</v>
      </c>
      <c r="T1110" s="40">
        <v>11614.3224565999</v>
      </c>
      <c r="U1110" s="40">
        <v>14351.3523694</v>
      </c>
      <c r="V1110" s="40">
        <v>14118.956156814</v>
      </c>
      <c r="W1110" s="40">
        <v>6105.3249421</v>
      </c>
      <c r="X1110" s="40">
        <v>7.342689942</v>
      </c>
      <c r="Y1110" s="40">
        <v>373.4592551</v>
      </c>
      <c r="Z1110" s="40">
        <v>12.036557721</v>
      </c>
      <c r="AA1110" s="40">
        <v>19015.9510922858</v>
      </c>
      <c r="AB1110" s="40">
        <v>6743.92157235</v>
      </c>
      <c r="AC1110" s="40">
        <v>13510.7252660342</v>
      </c>
      <c r="AD1110" s="40">
        <v>7668.097553037</v>
      </c>
      <c r="AE1110" s="40">
        <v>12509.67697468</v>
      </c>
      <c r="AF1110" s="40">
        <v>8879.976117</v>
      </c>
      <c r="AG1110" s="40">
        <v>10869.68144882</v>
      </c>
      <c r="AH1110" s="40">
        <v>6244.7587783579</v>
      </c>
      <c r="AI1110" s="40">
        <v>7757.17730169442</v>
      </c>
      <c r="AJ1110" s="40">
        <v>8822.0283377</v>
      </c>
      <c r="AK1110" s="40">
        <v>8094.22137133</v>
      </c>
      <c r="AL1110" s="40">
        <v>9398.0356903004</v>
      </c>
      <c r="AM1110" s="40">
        <v>8936.9731699955</v>
      </c>
      <c r="AN1110" s="40">
        <v>9960.0139536722</v>
      </c>
      <c r="AO1110" s="40">
        <v>7350.643241301</v>
      </c>
      <c r="AP1110" s="40">
        <v>10764.414459328</v>
      </c>
      <c r="AQ1110" s="40">
        <v>9399.917741811</v>
      </c>
      <c r="AR1110" s="40">
        <v>16442.663319569</v>
      </c>
      <c r="AS1110" s="40">
        <v>12451.268714331</v>
      </c>
      <c r="AT1110" s="40">
        <v>10323.754163806</v>
      </c>
      <c r="AU1110" s="40">
        <v>8165.3015223</v>
      </c>
      <c r="AV1110" s="40">
        <v>6613.02161280332</v>
      </c>
      <c r="AW1110" s="40">
        <v>7519.88717329402</v>
      </c>
      <c r="AX1110" s="40">
        <v>7502.4729940553</v>
      </c>
      <c r="AY1110" s="40">
        <v>9066.91661700854</v>
      </c>
      <c r="AZ1110" s="40">
        <v>7789.03059620799</v>
      </c>
      <c r="BA1110" s="40">
        <v>6439.4676942707</v>
      </c>
      <c r="BB1110" s="40">
        <v>7750.0924737587</v>
      </c>
      <c r="BC1110" s="40">
        <v>4078.5465505</v>
      </c>
      <c r="BD1110" s="40">
        <v>28648.668341</v>
      </c>
      <c r="BE1110" s="40">
        <v>19512.30522052</v>
      </c>
      <c r="BF1110" s="40">
        <v>19925.07595793</v>
      </c>
      <c r="BG1110" s="40">
        <v>14551.7721523999</v>
      </c>
      <c r="BH1110" s="40">
        <v>16938.193925568</v>
      </c>
      <c r="BI1110" s="40">
        <v>20450.153529775</v>
      </c>
      <c r="BJ1110" s="40">
        <v>14772.96233722</v>
      </c>
      <c r="BK1110" s="40">
        <v>14352.33586549</v>
      </c>
      <c r="BL1110" s="40">
        <v>22859.7137231</v>
      </c>
      <c r="BM1110" s="40">
        <v>18563.04139393</v>
      </c>
      <c r="BN1110" s="40">
        <v>16906.8960581</v>
      </c>
      <c r="BO1110" s="40">
        <v>16641.6704285038</v>
      </c>
      <c r="BP1110" s="40">
        <v>18736.078457119</v>
      </c>
    </row>
    <row r="1111">
      <c r="A1111" s="32">
        <v>3.0</v>
      </c>
      <c r="B1111" s="31" t="s">
        <v>65</v>
      </c>
      <c r="C1111" s="31" t="s">
        <v>106</v>
      </c>
      <c r="F1111" s="32">
        <v>18.0</v>
      </c>
      <c r="G1111" s="32" t="s">
        <v>219</v>
      </c>
      <c r="H1111" s="32">
        <v>4.0</v>
      </c>
      <c r="I1111" s="33" t="s">
        <v>220</v>
      </c>
      <c r="J1111" s="32">
        <v>12.0</v>
      </c>
      <c r="K1111" s="32">
        <v>24.0</v>
      </c>
      <c r="L1111" s="31" t="s">
        <v>75</v>
      </c>
      <c r="M1111" s="31" t="s">
        <v>77</v>
      </c>
      <c r="N1111" s="31" t="s">
        <v>86</v>
      </c>
      <c r="O1111" s="31" t="s">
        <v>88</v>
      </c>
      <c r="P1111" s="40">
        <v>5282.572665252</v>
      </c>
      <c r="Q1111" s="40">
        <v>24.62912525313</v>
      </c>
      <c r="R1111" s="40">
        <v>164.157966364</v>
      </c>
      <c r="S1111" s="40">
        <v>3.36095504182</v>
      </c>
      <c r="T1111" s="40">
        <v>12.3562800915</v>
      </c>
      <c r="U1111" s="40">
        <v>112.73113481498</v>
      </c>
      <c r="V1111" s="40">
        <v>111.05643946</v>
      </c>
      <c r="W1111" s="40">
        <v>33.730275992</v>
      </c>
      <c r="X1111" s="40">
        <v>10.33771354564</v>
      </c>
      <c r="Y1111" s="40">
        <v>6.448044989</v>
      </c>
      <c r="Z1111" s="40">
        <v>0.4428696777</v>
      </c>
      <c r="AA1111" s="40">
        <v>317.1661984105</v>
      </c>
      <c r="AB1111" s="40">
        <v>193.04739775122</v>
      </c>
      <c r="AC1111" s="40">
        <v>300.0631734536</v>
      </c>
      <c r="AD1111" s="40">
        <v>473.50913764499</v>
      </c>
      <c r="AE1111" s="40">
        <v>230.5477274585</v>
      </c>
      <c r="AF1111" s="40">
        <v>67.1317890751099</v>
      </c>
      <c r="AG1111" s="40">
        <v>92.200137582</v>
      </c>
      <c r="AH1111" s="40">
        <v>45.7331227392</v>
      </c>
      <c r="AI1111" s="40">
        <v>194.843774751</v>
      </c>
      <c r="AJ1111" s="40">
        <v>65.51121288687</v>
      </c>
      <c r="AK1111" s="40">
        <v>61.796461942</v>
      </c>
      <c r="AL1111" s="40">
        <v>125.71766067048</v>
      </c>
      <c r="AM1111" s="40">
        <v>180.27144306</v>
      </c>
      <c r="AN1111" s="40">
        <v>130.17472330613</v>
      </c>
      <c r="AO1111" s="40">
        <v>60.91438719872</v>
      </c>
      <c r="AP1111" s="40">
        <v>310.78592105836</v>
      </c>
      <c r="AQ1111" s="40">
        <v>182.02757435521</v>
      </c>
      <c r="AR1111" s="40">
        <v>230.3366181655</v>
      </c>
      <c r="AS1111" s="40">
        <v>100.6705860243</v>
      </c>
      <c r="AT1111" s="40">
        <v>146.204236331</v>
      </c>
      <c r="AU1111" s="40">
        <v>112.015970041</v>
      </c>
      <c r="AV1111" s="40">
        <v>103.5555376907</v>
      </c>
      <c r="AW1111" s="40">
        <v>118.936885058</v>
      </c>
      <c r="AX1111" s="40">
        <v>41.348060527</v>
      </c>
      <c r="AY1111" s="40">
        <v>80.120790092</v>
      </c>
      <c r="AZ1111" s="40">
        <v>86.3609318516</v>
      </c>
      <c r="BA1111" s="40">
        <v>185.5862592289</v>
      </c>
      <c r="BB1111" s="40">
        <v>147.694901518</v>
      </c>
      <c r="BC1111" s="40">
        <v>213.761634536</v>
      </c>
      <c r="BD1111" s="40">
        <v>340.5151296945</v>
      </c>
      <c r="BE1111" s="40">
        <v>159.193532329999</v>
      </c>
      <c r="BF1111" s="40">
        <v>1591.417857143</v>
      </c>
      <c r="BG1111" s="40">
        <v>398.87309970211</v>
      </c>
      <c r="BH1111" s="40">
        <v>513.588610965</v>
      </c>
      <c r="BI1111" s="40">
        <v>938.3534214131</v>
      </c>
      <c r="BJ1111" s="40">
        <v>427.3474177654</v>
      </c>
      <c r="BK1111" s="40">
        <v>593.1907623226</v>
      </c>
      <c r="BL1111" s="40">
        <v>2330.845735391</v>
      </c>
      <c r="BM1111" s="40">
        <v>2212.44872404911</v>
      </c>
      <c r="BN1111" s="40">
        <v>1781.5046391177</v>
      </c>
      <c r="BO1111" s="40">
        <v>803.88255403661</v>
      </c>
      <c r="BP1111" s="40">
        <v>1317.5580348651</v>
      </c>
    </row>
    <row r="1112">
      <c r="A1112" s="32">
        <v>3.0</v>
      </c>
      <c r="B1112" s="31" t="s">
        <v>65</v>
      </c>
      <c r="C1112" s="31" t="s">
        <v>106</v>
      </c>
      <c r="F1112" s="32">
        <v>18.0</v>
      </c>
      <c r="G1112" s="32" t="s">
        <v>219</v>
      </c>
      <c r="H1112" s="32">
        <v>4.0</v>
      </c>
      <c r="I1112" s="33" t="s">
        <v>220</v>
      </c>
      <c r="J1112" s="32">
        <v>12.0</v>
      </c>
      <c r="K1112" s="32">
        <v>30.0</v>
      </c>
      <c r="L1112" s="31" t="s">
        <v>75</v>
      </c>
      <c r="M1112" s="31" t="s">
        <v>77</v>
      </c>
      <c r="N1112" s="31" t="s">
        <v>86</v>
      </c>
      <c r="O1112" s="31" t="s">
        <v>89</v>
      </c>
      <c r="P1112" s="40">
        <v>10.66692205</v>
      </c>
      <c r="Q1112" s="40">
        <v>0.0</v>
      </c>
      <c r="R1112" s="40">
        <v>0.0</v>
      </c>
      <c r="S1112" s="40">
        <v>0.0</v>
      </c>
      <c r="T1112" s="40">
        <v>0.0</v>
      </c>
      <c r="U1112" s="40">
        <v>0.0</v>
      </c>
      <c r="V1112" s="40">
        <v>0.0</v>
      </c>
      <c r="W1112" s="40">
        <v>0.0</v>
      </c>
      <c r="X1112" s="40">
        <v>0.0</v>
      </c>
      <c r="Y1112" s="40">
        <v>0.0</v>
      </c>
      <c r="Z1112" s="40">
        <v>0.0</v>
      </c>
      <c r="AA1112" s="40">
        <v>0.0</v>
      </c>
      <c r="AB1112" s="40">
        <v>0.0</v>
      </c>
      <c r="AC1112" s="40">
        <v>0.0</v>
      </c>
      <c r="AD1112" s="40">
        <v>0.0</v>
      </c>
      <c r="AE1112" s="40">
        <v>0.0</v>
      </c>
      <c r="AF1112" s="40">
        <v>0.0</v>
      </c>
      <c r="AG1112" s="40">
        <v>0.0</v>
      </c>
      <c r="AH1112" s="40">
        <v>0.0</v>
      </c>
      <c r="AI1112" s="40">
        <v>2.027707312</v>
      </c>
      <c r="AJ1112" s="40">
        <v>0.0</v>
      </c>
      <c r="AK1112" s="40">
        <v>0.0</v>
      </c>
      <c r="AL1112" s="40">
        <v>0.0</v>
      </c>
      <c r="AM1112" s="40">
        <v>0.0</v>
      </c>
      <c r="AN1112" s="40">
        <v>0.0</v>
      </c>
      <c r="AO1112" s="40">
        <v>0.0</v>
      </c>
      <c r="AP1112" s="40">
        <v>0.0</v>
      </c>
      <c r="AQ1112" s="40">
        <v>0.0</v>
      </c>
      <c r="AR1112" s="40">
        <v>0.0</v>
      </c>
      <c r="AS1112" s="40">
        <v>0.0</v>
      </c>
      <c r="AT1112" s="40">
        <v>0.0</v>
      </c>
      <c r="AU1112" s="40">
        <v>0.0</v>
      </c>
      <c r="AV1112" s="40">
        <v>0.0</v>
      </c>
      <c r="AW1112" s="40">
        <v>0.0</v>
      </c>
      <c r="AX1112" s="40">
        <v>0.0</v>
      </c>
      <c r="AY1112" s="40">
        <v>0.0</v>
      </c>
      <c r="AZ1112" s="40">
        <v>0.0</v>
      </c>
      <c r="BA1112" s="40">
        <v>0.0</v>
      </c>
      <c r="BB1112" s="40">
        <v>0.0</v>
      </c>
      <c r="BC1112" s="40">
        <v>0.0</v>
      </c>
      <c r="BD1112" s="40">
        <v>0.0</v>
      </c>
      <c r="BE1112" s="40">
        <v>0.0</v>
      </c>
      <c r="BF1112" s="40">
        <v>0.0</v>
      </c>
      <c r="BG1112" s="40">
        <v>1.234258942</v>
      </c>
      <c r="BH1112" s="40">
        <v>0.0</v>
      </c>
      <c r="BI1112" s="40">
        <v>0.0</v>
      </c>
      <c r="BJ1112" s="40">
        <v>0.0</v>
      </c>
      <c r="BK1112" s="40">
        <v>0.0</v>
      </c>
      <c r="BL1112" s="40">
        <v>0.0</v>
      </c>
      <c r="BM1112" s="40">
        <v>1.234258942</v>
      </c>
      <c r="BN1112" s="40">
        <v>0.0</v>
      </c>
      <c r="BO1112" s="40">
        <v>1.234258942</v>
      </c>
      <c r="BP1112" s="40">
        <v>0.0</v>
      </c>
    </row>
    <row r="1113">
      <c r="A1113" s="32">
        <v>3.0</v>
      </c>
      <c r="B1113" s="31" t="s">
        <v>65</v>
      </c>
      <c r="C1113" s="31" t="s">
        <v>106</v>
      </c>
      <c r="F1113" s="32">
        <v>18.0</v>
      </c>
      <c r="G1113" s="32" t="s">
        <v>219</v>
      </c>
      <c r="H1113" s="32">
        <v>4.0</v>
      </c>
      <c r="I1113" s="33" t="s">
        <v>220</v>
      </c>
      <c r="J1113" s="32">
        <v>12.0</v>
      </c>
      <c r="K1113" s="32">
        <v>68.0</v>
      </c>
      <c r="L1113" s="31" t="s">
        <v>75</v>
      </c>
      <c r="M1113" s="31" t="s">
        <v>77</v>
      </c>
      <c r="N1113" s="31" t="s">
        <v>86</v>
      </c>
      <c r="O1113" s="31" t="s">
        <v>98</v>
      </c>
      <c r="P1113" s="40">
        <v>0.0</v>
      </c>
      <c r="Q1113" s="40">
        <v>0.0</v>
      </c>
      <c r="R1113" s="40">
        <v>0.0</v>
      </c>
      <c r="S1113" s="40">
        <v>0.0</v>
      </c>
      <c r="T1113" s="40">
        <v>0.0</v>
      </c>
      <c r="U1113" s="40">
        <v>0.0</v>
      </c>
      <c r="V1113" s="40">
        <v>0.0</v>
      </c>
      <c r="W1113" s="40">
        <v>0.0</v>
      </c>
      <c r="X1113" s="40">
        <v>0.0</v>
      </c>
      <c r="Y1113" s="40">
        <v>0.0</v>
      </c>
      <c r="Z1113" s="40">
        <v>0.0</v>
      </c>
      <c r="AA1113" s="40">
        <v>0.0</v>
      </c>
      <c r="AB1113" s="40">
        <v>0.0</v>
      </c>
      <c r="AC1113" s="40">
        <v>0.0</v>
      </c>
      <c r="AD1113" s="40">
        <v>0.0</v>
      </c>
      <c r="AE1113" s="40">
        <v>0.0</v>
      </c>
      <c r="AF1113" s="40">
        <v>0.0</v>
      </c>
      <c r="AG1113" s="40">
        <v>0.0</v>
      </c>
      <c r="AH1113" s="40">
        <v>0.0</v>
      </c>
      <c r="AI1113" s="40">
        <v>0.0</v>
      </c>
      <c r="AJ1113" s="40">
        <v>0.0</v>
      </c>
      <c r="AK1113" s="40">
        <v>0.177409729</v>
      </c>
      <c r="AL1113" s="40">
        <v>0.0</v>
      </c>
      <c r="AM1113" s="40">
        <v>0.0</v>
      </c>
      <c r="AN1113" s="40">
        <v>0.0</v>
      </c>
      <c r="AO1113" s="40">
        <v>0.0</v>
      </c>
      <c r="AP1113" s="40">
        <v>0.0</v>
      </c>
      <c r="AQ1113" s="40">
        <v>0.0</v>
      </c>
      <c r="AR1113" s="40">
        <v>0.0</v>
      </c>
      <c r="AS1113" s="40">
        <v>0.0</v>
      </c>
      <c r="AT1113" s="40">
        <v>0.0</v>
      </c>
      <c r="AU1113" s="40">
        <v>0.0</v>
      </c>
      <c r="AV1113" s="40">
        <v>0.0</v>
      </c>
      <c r="AW1113" s="40">
        <v>0.0</v>
      </c>
      <c r="AX1113" s="40">
        <v>0.0</v>
      </c>
      <c r="AY1113" s="40">
        <v>0.0</v>
      </c>
      <c r="AZ1113" s="40">
        <v>0.0</v>
      </c>
      <c r="BA1113" s="40">
        <v>0.0</v>
      </c>
      <c r="BB1113" s="40">
        <v>0.0</v>
      </c>
      <c r="BC1113" s="40">
        <v>0.0</v>
      </c>
      <c r="BD1113" s="40">
        <v>0.0</v>
      </c>
      <c r="BE1113" s="40">
        <v>0.0</v>
      </c>
      <c r="BF1113" s="40">
        <v>0.0</v>
      </c>
      <c r="BG1113" s="40">
        <v>0.0</v>
      </c>
      <c r="BH1113" s="40">
        <v>0.0</v>
      </c>
      <c r="BI1113" s="40">
        <v>0.0</v>
      </c>
      <c r="BJ1113" s="40">
        <v>0.0</v>
      </c>
      <c r="BK1113" s="40">
        <v>0.0</v>
      </c>
      <c r="BL1113" s="40">
        <v>0.0</v>
      </c>
      <c r="BM1113" s="40">
        <v>0.0</v>
      </c>
      <c r="BN1113" s="40">
        <v>0.0</v>
      </c>
      <c r="BO1113" s="40">
        <v>0.0</v>
      </c>
      <c r="BP1113" s="40">
        <v>0.0</v>
      </c>
    </row>
    <row r="1114">
      <c r="A1114" s="32">
        <v>3.0</v>
      </c>
      <c r="B1114" s="31" t="s">
        <v>65</v>
      </c>
      <c r="C1114" s="31" t="s">
        <v>106</v>
      </c>
      <c r="F1114" s="32">
        <v>18.0</v>
      </c>
      <c r="G1114" s="32" t="s">
        <v>219</v>
      </c>
      <c r="H1114" s="32">
        <v>4.0</v>
      </c>
      <c r="I1114" s="33" t="s">
        <v>220</v>
      </c>
      <c r="J1114" s="32">
        <v>12.0</v>
      </c>
      <c r="K1114" s="32">
        <v>25.0</v>
      </c>
      <c r="L1114" s="31" t="s">
        <v>75</v>
      </c>
      <c r="M1114" s="31" t="s">
        <v>77</v>
      </c>
      <c r="N1114" s="31" t="s">
        <v>86</v>
      </c>
      <c r="O1114" s="31" t="s">
        <v>90</v>
      </c>
      <c r="P1114" s="40">
        <v>89.776833473</v>
      </c>
      <c r="Q1114" s="40">
        <v>11.2202364194</v>
      </c>
      <c r="R1114" s="40">
        <v>45.0587281082</v>
      </c>
      <c r="S1114" s="40">
        <v>9.5386263923</v>
      </c>
      <c r="T1114" s="40">
        <v>18.822927331</v>
      </c>
      <c r="U1114" s="40">
        <v>35.16907816098</v>
      </c>
      <c r="V1114" s="40">
        <v>44.2607108686</v>
      </c>
      <c r="W1114" s="40">
        <v>21.816529361</v>
      </c>
      <c r="X1114" s="40">
        <v>4.2411136354</v>
      </c>
      <c r="Y1114" s="40">
        <v>3.79932110609</v>
      </c>
      <c r="Z1114" s="40">
        <v>0.08847026367</v>
      </c>
      <c r="AA1114" s="40">
        <v>54.5999219892</v>
      </c>
      <c r="AB1114" s="40">
        <v>26.06429626313</v>
      </c>
      <c r="AC1114" s="40">
        <v>23.9444122593</v>
      </c>
      <c r="AD1114" s="40">
        <v>24.1219215319</v>
      </c>
      <c r="AE1114" s="40">
        <v>22.184339571</v>
      </c>
      <c r="AF1114" s="40">
        <v>21.2974554784999</v>
      </c>
      <c r="AG1114" s="40">
        <v>23.0596830561299</v>
      </c>
      <c r="AH1114" s="40">
        <v>23.498744738</v>
      </c>
      <c r="AI1114" s="40">
        <v>28.0901714264</v>
      </c>
      <c r="AJ1114" s="40">
        <v>26.593882051</v>
      </c>
      <c r="AK1114" s="40">
        <v>27.5618452666</v>
      </c>
      <c r="AL1114" s="40">
        <v>26.1487257192</v>
      </c>
      <c r="AM1114" s="40">
        <v>29.51384171878</v>
      </c>
      <c r="AN1114" s="40">
        <v>27.3925491145</v>
      </c>
      <c r="AO1114" s="40">
        <v>27.3918968432</v>
      </c>
      <c r="AP1114" s="40">
        <v>38.8686436018</v>
      </c>
      <c r="AQ1114" s="40">
        <v>28.1763382274</v>
      </c>
      <c r="AR1114" s="40">
        <v>26.7649913718</v>
      </c>
      <c r="AS1114" s="40">
        <v>17.23189892542</v>
      </c>
      <c r="AT1114" s="40">
        <v>26.5986541225</v>
      </c>
      <c r="AU1114" s="40">
        <v>28.0005928124</v>
      </c>
      <c r="AV1114" s="40">
        <v>26.5851790883</v>
      </c>
      <c r="AW1114" s="40">
        <v>20.0506534551</v>
      </c>
      <c r="AX1114" s="40">
        <v>21.7362097597</v>
      </c>
      <c r="AY1114" s="40">
        <v>29.68006177955</v>
      </c>
      <c r="AZ1114" s="40">
        <v>26.3207210946</v>
      </c>
      <c r="BA1114" s="40">
        <v>16.8777430668</v>
      </c>
      <c r="BB1114" s="40">
        <v>20.0493441619</v>
      </c>
      <c r="BC1114" s="40">
        <v>10.950069311</v>
      </c>
      <c r="BD1114" s="40">
        <v>74.9220557448999</v>
      </c>
      <c r="BE1114" s="40">
        <v>54.2356099406</v>
      </c>
      <c r="BF1114" s="40">
        <v>67.8546333312</v>
      </c>
      <c r="BG1114" s="40">
        <v>38.7871651718</v>
      </c>
      <c r="BH1114" s="40">
        <v>54.1697343362</v>
      </c>
      <c r="BI1114" s="40">
        <v>53.1818372598</v>
      </c>
      <c r="BJ1114" s="40">
        <v>52.4610090878</v>
      </c>
      <c r="BK1114" s="40">
        <v>34.5420590237</v>
      </c>
      <c r="BL1114" s="40">
        <v>107.7094052727</v>
      </c>
      <c r="BM1114" s="40">
        <v>54.3389053428</v>
      </c>
      <c r="BN1114" s="40">
        <v>84.0175117905</v>
      </c>
      <c r="BO1114" s="40">
        <v>50.8077840412</v>
      </c>
      <c r="BP1114" s="40">
        <v>67.04523598273</v>
      </c>
    </row>
    <row r="1115">
      <c r="A1115" s="32">
        <v>3.0</v>
      </c>
      <c r="B1115" s="31" t="s">
        <v>65</v>
      </c>
      <c r="C1115" s="31" t="s">
        <v>106</v>
      </c>
      <c r="F1115" s="32">
        <v>18.0</v>
      </c>
      <c r="G1115" s="32" t="s">
        <v>219</v>
      </c>
      <c r="H1115" s="32">
        <v>4.0</v>
      </c>
      <c r="I1115" s="33" t="s">
        <v>220</v>
      </c>
      <c r="J1115" s="32">
        <v>12.0</v>
      </c>
      <c r="K1115" s="32">
        <v>33.0</v>
      </c>
      <c r="L1115" s="31" t="s">
        <v>75</v>
      </c>
      <c r="M1115" s="31" t="s">
        <v>77</v>
      </c>
      <c r="N1115" s="31" t="s">
        <v>91</v>
      </c>
      <c r="O1115" s="31" t="s">
        <v>92</v>
      </c>
      <c r="P1115" s="40">
        <v>7521.86221560999</v>
      </c>
      <c r="Q1115" s="40">
        <v>1117.81619151451</v>
      </c>
      <c r="R1115" s="40">
        <v>1769.406804391</v>
      </c>
      <c r="S1115" s="40">
        <v>1257.94549997</v>
      </c>
      <c r="T1115" s="40">
        <v>2904.26597255909</v>
      </c>
      <c r="U1115" s="40">
        <v>1513.468123787</v>
      </c>
      <c r="V1115" s="40">
        <v>3287.32285406699</v>
      </c>
      <c r="W1115" s="40">
        <v>582.359153138</v>
      </c>
      <c r="X1115" s="40">
        <v>48.0198346236</v>
      </c>
      <c r="Y1115" s="40">
        <v>32.12911692043</v>
      </c>
      <c r="Z1115" s="40">
        <v>6.889787805</v>
      </c>
      <c r="AA1115" s="40">
        <v>3907.04876295</v>
      </c>
      <c r="AB1115" s="40">
        <v>1716.5753671508</v>
      </c>
      <c r="AC1115" s="40">
        <v>1576.907356692</v>
      </c>
      <c r="AD1115" s="40">
        <v>1434.68718057529</v>
      </c>
      <c r="AE1115" s="40">
        <v>1362.208730682</v>
      </c>
      <c r="AF1115" s="40">
        <v>794.614346690999</v>
      </c>
      <c r="AG1115" s="40">
        <v>1671.890834245</v>
      </c>
      <c r="AH1115" s="40">
        <v>690.257771749</v>
      </c>
      <c r="AI1115" s="40">
        <v>1366.383895532</v>
      </c>
      <c r="AJ1115" s="40">
        <v>1195.578326944</v>
      </c>
      <c r="AK1115" s="40">
        <v>1502.33822199999</v>
      </c>
      <c r="AL1115" s="40">
        <v>2749.731586056</v>
      </c>
      <c r="AM1115" s="40">
        <v>1731.745465993</v>
      </c>
      <c r="AN1115" s="40">
        <v>1135.932353136</v>
      </c>
      <c r="AO1115" s="40">
        <v>1117.65159259</v>
      </c>
      <c r="AP1115" s="40">
        <v>1537.8152155158</v>
      </c>
      <c r="AQ1115" s="40">
        <v>1017.032930976</v>
      </c>
      <c r="AR1115" s="40">
        <v>1174.9983288031</v>
      </c>
      <c r="AS1115" s="40">
        <v>949.512491908999</v>
      </c>
      <c r="AT1115" s="40">
        <v>1023.609587735</v>
      </c>
      <c r="AU1115" s="40">
        <v>979.80063304</v>
      </c>
      <c r="AV1115" s="40">
        <v>998.555803028</v>
      </c>
      <c r="AW1115" s="40">
        <v>1037.06846467</v>
      </c>
      <c r="AX1115" s="40">
        <v>649.56959697</v>
      </c>
      <c r="AY1115" s="40">
        <v>594.767613631</v>
      </c>
      <c r="AZ1115" s="40">
        <v>953.989631263</v>
      </c>
      <c r="BA1115" s="40">
        <v>693.102196858</v>
      </c>
      <c r="BB1115" s="40">
        <v>975.554306772</v>
      </c>
      <c r="BC1115" s="40">
        <v>585.895934117999</v>
      </c>
      <c r="BD1115" s="40">
        <v>2585.013488085</v>
      </c>
      <c r="BE1115" s="40">
        <v>3582.023459586</v>
      </c>
      <c r="BF1115" s="40">
        <v>4593.9975859483</v>
      </c>
      <c r="BG1115" s="40">
        <v>2473.265096515</v>
      </c>
      <c r="BH1115" s="40">
        <v>3711.21560757</v>
      </c>
      <c r="BI1115" s="40">
        <v>1816.4919880132</v>
      </c>
      <c r="BJ1115" s="40">
        <v>1650.485121452</v>
      </c>
      <c r="BK1115" s="40">
        <v>1343.109246629</v>
      </c>
      <c r="BL1115" s="40">
        <v>4363.47079031</v>
      </c>
      <c r="BM1115" s="40">
        <v>3711.75278612599</v>
      </c>
      <c r="BN1115" s="40">
        <v>3846.540963958</v>
      </c>
      <c r="BO1115" s="40">
        <v>3437.171517013</v>
      </c>
      <c r="BP1115" s="40">
        <v>2153.7705435626</v>
      </c>
    </row>
    <row r="1116">
      <c r="A1116" s="32">
        <v>3.0</v>
      </c>
      <c r="B1116" s="31" t="s">
        <v>65</v>
      </c>
      <c r="C1116" s="31" t="s">
        <v>106</v>
      </c>
      <c r="F1116" s="32">
        <v>18.0</v>
      </c>
      <c r="G1116" s="32" t="s">
        <v>219</v>
      </c>
      <c r="H1116" s="32">
        <v>4.0</v>
      </c>
      <c r="I1116" s="33" t="s">
        <v>220</v>
      </c>
      <c r="J1116" s="32">
        <v>29.0</v>
      </c>
      <c r="K1116" s="32">
        <v>3.0</v>
      </c>
      <c r="L1116" s="31" t="s">
        <v>75</v>
      </c>
      <c r="M1116" s="31" t="s">
        <v>78</v>
      </c>
      <c r="N1116" s="31" t="s">
        <v>70</v>
      </c>
      <c r="O1116" s="31" t="s">
        <v>71</v>
      </c>
      <c r="P1116" s="40">
        <v>0.0</v>
      </c>
      <c r="Q1116" s="40">
        <v>0.0</v>
      </c>
      <c r="R1116" s="40">
        <v>0.0</v>
      </c>
      <c r="S1116" s="40">
        <v>0.0</v>
      </c>
      <c r="T1116" s="40">
        <v>0.0</v>
      </c>
      <c r="U1116" s="40">
        <v>0.0</v>
      </c>
      <c r="V1116" s="40">
        <v>0.0</v>
      </c>
      <c r="W1116" s="40">
        <v>0.0</v>
      </c>
      <c r="X1116" s="40">
        <v>0.0</v>
      </c>
      <c r="Y1116" s="40">
        <v>0.0</v>
      </c>
      <c r="Z1116" s="40">
        <v>0.0</v>
      </c>
      <c r="AA1116" s="40">
        <v>1.239941077</v>
      </c>
      <c r="AB1116" s="40">
        <v>0.0</v>
      </c>
      <c r="AC1116" s="40">
        <v>0.0</v>
      </c>
      <c r="AD1116" s="40">
        <v>0.0</v>
      </c>
      <c r="AE1116" s="40">
        <v>0.0</v>
      </c>
      <c r="AF1116" s="40">
        <v>0.0</v>
      </c>
      <c r="AG1116" s="40">
        <v>0.0</v>
      </c>
      <c r="AH1116" s="40">
        <v>0.0</v>
      </c>
      <c r="AI1116" s="40">
        <v>0.0</v>
      </c>
      <c r="AJ1116" s="40">
        <v>0.0</v>
      </c>
      <c r="AK1116" s="40">
        <v>0.0</v>
      </c>
      <c r="AL1116" s="40">
        <v>0.0</v>
      </c>
      <c r="AM1116" s="40">
        <v>0.0</v>
      </c>
      <c r="AN1116" s="40">
        <v>0.0</v>
      </c>
      <c r="AO1116" s="40">
        <v>0.0</v>
      </c>
      <c r="AP1116" s="40">
        <v>0.0</v>
      </c>
      <c r="AQ1116" s="40">
        <v>0.0</v>
      </c>
      <c r="AR1116" s="40">
        <v>0.0</v>
      </c>
      <c r="AS1116" s="40">
        <v>0.0</v>
      </c>
      <c r="AT1116" s="40">
        <v>0.0</v>
      </c>
      <c r="AU1116" s="40">
        <v>0.0</v>
      </c>
      <c r="AV1116" s="40">
        <v>0.0</v>
      </c>
      <c r="AW1116" s="40">
        <v>0.0</v>
      </c>
      <c r="AX1116" s="40">
        <v>0.0</v>
      </c>
      <c r="AY1116" s="40">
        <v>0.0</v>
      </c>
      <c r="AZ1116" s="40">
        <v>0.0</v>
      </c>
      <c r="BA1116" s="40">
        <v>0.0</v>
      </c>
      <c r="BB1116" s="40">
        <v>0.0</v>
      </c>
      <c r="BC1116" s="40">
        <v>0.0</v>
      </c>
      <c r="BD1116" s="40">
        <v>0.0</v>
      </c>
      <c r="BE1116" s="40">
        <v>0.0886078064</v>
      </c>
      <c r="BF1116" s="40">
        <v>1.239941077</v>
      </c>
      <c r="BG1116" s="40">
        <v>0.0</v>
      </c>
      <c r="BH1116" s="40">
        <v>0.0</v>
      </c>
      <c r="BI1116" s="40">
        <v>0.0</v>
      </c>
      <c r="BJ1116" s="40">
        <v>0.0</v>
      </c>
      <c r="BK1116" s="40">
        <v>0.0</v>
      </c>
      <c r="BL1116" s="40">
        <v>0.0</v>
      </c>
      <c r="BM1116" s="40">
        <v>0.0</v>
      </c>
      <c r="BN1116" s="40">
        <v>0.0886078064</v>
      </c>
      <c r="BO1116" s="40">
        <v>0.0</v>
      </c>
      <c r="BP1116" s="40">
        <v>0.0</v>
      </c>
    </row>
    <row r="1117">
      <c r="A1117" s="32">
        <v>3.0</v>
      </c>
      <c r="B1117" s="31" t="s">
        <v>65</v>
      </c>
      <c r="C1117" s="31" t="s">
        <v>106</v>
      </c>
      <c r="F1117" s="32">
        <v>18.0</v>
      </c>
      <c r="G1117" s="32" t="s">
        <v>219</v>
      </c>
      <c r="H1117" s="32">
        <v>4.0</v>
      </c>
      <c r="I1117" s="33" t="s">
        <v>220</v>
      </c>
      <c r="J1117" s="32">
        <v>29.0</v>
      </c>
      <c r="K1117" s="32">
        <v>12.0</v>
      </c>
      <c r="L1117" s="31" t="s">
        <v>75</v>
      </c>
      <c r="M1117" s="31" t="s">
        <v>78</v>
      </c>
      <c r="N1117" s="31" t="s">
        <v>75</v>
      </c>
      <c r="O1117" s="31" t="s">
        <v>77</v>
      </c>
      <c r="P1117" s="40">
        <v>0.0</v>
      </c>
      <c r="Q1117" s="40">
        <v>0.0</v>
      </c>
      <c r="R1117" s="40">
        <v>0.0</v>
      </c>
      <c r="S1117" s="40">
        <v>0.0</v>
      </c>
      <c r="T1117" s="40">
        <v>0.0</v>
      </c>
      <c r="U1117" s="40">
        <v>0.0</v>
      </c>
      <c r="V1117" s="40">
        <v>0.7974676758</v>
      </c>
      <c r="W1117" s="40">
        <v>0.0</v>
      </c>
      <c r="X1117" s="40">
        <v>0.0</v>
      </c>
      <c r="Y1117" s="40">
        <v>0.0</v>
      </c>
      <c r="Z1117" s="40">
        <v>0.0</v>
      </c>
      <c r="AA1117" s="40">
        <v>0.0</v>
      </c>
      <c r="AB1117" s="40">
        <v>0.0</v>
      </c>
      <c r="AC1117" s="40">
        <v>0.0</v>
      </c>
      <c r="AD1117" s="40">
        <v>0.0</v>
      </c>
      <c r="AE1117" s="40">
        <v>0.0</v>
      </c>
      <c r="AF1117" s="40">
        <v>0.70882033688</v>
      </c>
      <c r="AG1117" s="40">
        <v>0.0</v>
      </c>
      <c r="AH1117" s="40">
        <v>0.0</v>
      </c>
      <c r="AI1117" s="40">
        <v>0.0</v>
      </c>
      <c r="AJ1117" s="40">
        <v>0.0</v>
      </c>
      <c r="AK1117" s="40">
        <v>0.0</v>
      </c>
      <c r="AL1117" s="40">
        <v>0.0</v>
      </c>
      <c r="AM1117" s="40">
        <v>0.08858099976</v>
      </c>
      <c r="AN1117" s="40">
        <v>0.0</v>
      </c>
      <c r="AO1117" s="40">
        <v>0.0</v>
      </c>
      <c r="AP1117" s="40">
        <v>0.0</v>
      </c>
      <c r="AQ1117" s="40">
        <v>0.0</v>
      </c>
      <c r="AR1117" s="40">
        <v>0.0</v>
      </c>
      <c r="AS1117" s="40">
        <v>0.0</v>
      </c>
      <c r="AT1117" s="40">
        <v>0.0</v>
      </c>
      <c r="AU1117" s="40">
        <v>0.0</v>
      </c>
      <c r="AV1117" s="40">
        <v>0.0</v>
      </c>
      <c r="AW1117" s="40">
        <v>0.0</v>
      </c>
      <c r="AX1117" s="40">
        <v>0.0</v>
      </c>
      <c r="AY1117" s="40">
        <v>0.0</v>
      </c>
      <c r="AZ1117" s="40">
        <v>0.0</v>
      </c>
      <c r="BA1117" s="40">
        <v>0.0</v>
      </c>
      <c r="BB1117" s="40">
        <v>0.0</v>
      </c>
      <c r="BC1117" s="40">
        <v>0.0</v>
      </c>
      <c r="BD1117" s="40">
        <v>0.0</v>
      </c>
      <c r="BE1117" s="40">
        <v>1.860761517</v>
      </c>
      <c r="BF1117" s="40">
        <v>0.0</v>
      </c>
      <c r="BG1117" s="40">
        <v>0.70882033688</v>
      </c>
      <c r="BH1117" s="40">
        <v>0.0</v>
      </c>
      <c r="BI1117" s="40">
        <v>0.0</v>
      </c>
      <c r="BJ1117" s="40">
        <v>0.0</v>
      </c>
      <c r="BK1117" s="40">
        <v>0.0</v>
      </c>
      <c r="BL1117" s="40">
        <v>0.0</v>
      </c>
      <c r="BM1117" s="40">
        <v>0.70882033688</v>
      </c>
      <c r="BN1117" s="40">
        <v>1.860761517</v>
      </c>
      <c r="BO1117" s="40">
        <v>0.70882033688</v>
      </c>
      <c r="BP1117" s="40">
        <v>0.0</v>
      </c>
    </row>
    <row r="1118">
      <c r="A1118" s="32">
        <v>3.0</v>
      </c>
      <c r="B1118" s="31" t="s">
        <v>65</v>
      </c>
      <c r="C1118" s="31" t="s">
        <v>106</v>
      </c>
      <c r="F1118" s="32">
        <v>18.0</v>
      </c>
      <c r="G1118" s="32" t="s">
        <v>219</v>
      </c>
      <c r="H1118" s="32">
        <v>4.0</v>
      </c>
      <c r="I1118" s="33" t="s">
        <v>220</v>
      </c>
      <c r="J1118" s="32">
        <v>29.0</v>
      </c>
      <c r="K1118" s="32">
        <v>29.0</v>
      </c>
      <c r="L1118" s="31" t="s">
        <v>75</v>
      </c>
      <c r="M1118" s="31" t="s">
        <v>78</v>
      </c>
      <c r="N1118" s="31" t="s">
        <v>75</v>
      </c>
      <c r="O1118" s="31" t="s">
        <v>78</v>
      </c>
      <c r="P1118" s="40">
        <v>0.0</v>
      </c>
      <c r="Q1118" s="40">
        <v>0.0</v>
      </c>
      <c r="R1118" s="40">
        <v>0.0</v>
      </c>
      <c r="S1118" s="40">
        <v>0.0</v>
      </c>
      <c r="T1118" s="40">
        <v>0.0</v>
      </c>
      <c r="U1118" s="40">
        <v>0.0</v>
      </c>
      <c r="V1118" s="40">
        <v>0.0</v>
      </c>
      <c r="W1118" s="40">
        <v>2.391920593</v>
      </c>
      <c r="X1118" s="40">
        <v>2.391920593</v>
      </c>
      <c r="Y1118" s="40">
        <v>2.391920593</v>
      </c>
      <c r="Z1118" s="40">
        <v>2.391920593</v>
      </c>
      <c r="AA1118" s="40">
        <v>0.0</v>
      </c>
      <c r="AB1118" s="40">
        <v>0.0</v>
      </c>
      <c r="AC1118" s="40">
        <v>0.0</v>
      </c>
      <c r="AD1118" s="40">
        <v>0.0</v>
      </c>
      <c r="AE1118" s="40">
        <v>0.70882033688</v>
      </c>
      <c r="AF1118" s="40">
        <v>0.0</v>
      </c>
      <c r="AG1118" s="40">
        <v>0.0</v>
      </c>
      <c r="AH1118" s="40">
        <v>0.0</v>
      </c>
      <c r="AI1118" s="40">
        <v>0.0</v>
      </c>
      <c r="AJ1118" s="40">
        <v>0.0</v>
      </c>
      <c r="AK1118" s="40">
        <v>0.0</v>
      </c>
      <c r="AL1118" s="40">
        <v>0.0</v>
      </c>
      <c r="AM1118" s="40">
        <v>0.0</v>
      </c>
      <c r="AN1118" s="40">
        <v>0.0</v>
      </c>
      <c r="AO1118" s="40">
        <v>0.0</v>
      </c>
      <c r="AP1118" s="40">
        <v>0.0</v>
      </c>
      <c r="AQ1118" s="40">
        <v>0.0</v>
      </c>
      <c r="AR1118" s="40">
        <v>0.0</v>
      </c>
      <c r="AS1118" s="40">
        <v>0.0</v>
      </c>
      <c r="AT1118" s="40">
        <v>0.0</v>
      </c>
      <c r="AU1118" s="40">
        <v>0.0</v>
      </c>
      <c r="AV1118" s="40">
        <v>0.0</v>
      </c>
      <c r="AW1118" s="40">
        <v>0.0</v>
      </c>
      <c r="AX1118" s="40">
        <v>0.0</v>
      </c>
      <c r="AY1118" s="40">
        <v>0.0</v>
      </c>
      <c r="AZ1118" s="40">
        <v>0.0</v>
      </c>
      <c r="BA1118" s="40">
        <v>0.0</v>
      </c>
      <c r="BB1118" s="40">
        <v>0.0</v>
      </c>
      <c r="BC1118" s="40">
        <v>0.0</v>
      </c>
      <c r="BD1118" s="40">
        <v>0.0</v>
      </c>
      <c r="BE1118" s="40">
        <v>0.0</v>
      </c>
      <c r="BF1118" s="40">
        <v>0.0</v>
      </c>
      <c r="BG1118" s="40">
        <v>0.0</v>
      </c>
      <c r="BH1118" s="40">
        <v>0.0</v>
      </c>
      <c r="BI1118" s="40">
        <v>0.0</v>
      </c>
      <c r="BJ1118" s="40">
        <v>0.0</v>
      </c>
      <c r="BK1118" s="40">
        <v>0.0</v>
      </c>
      <c r="BL1118" s="40">
        <v>0.0</v>
      </c>
      <c r="BM1118" s="40">
        <v>0.0</v>
      </c>
      <c r="BN1118" s="40">
        <v>0.0</v>
      </c>
      <c r="BO1118" s="40">
        <v>0.0</v>
      </c>
      <c r="BP1118" s="40">
        <v>0.0</v>
      </c>
    </row>
    <row r="1119">
      <c r="A1119" s="32">
        <v>3.0</v>
      </c>
      <c r="B1119" s="31" t="s">
        <v>65</v>
      </c>
      <c r="C1119" s="31" t="s">
        <v>106</v>
      </c>
      <c r="F1119" s="32">
        <v>18.0</v>
      </c>
      <c r="G1119" s="32" t="s">
        <v>219</v>
      </c>
      <c r="H1119" s="32">
        <v>4.0</v>
      </c>
      <c r="I1119" s="33" t="s">
        <v>220</v>
      </c>
      <c r="J1119" s="32">
        <v>29.0</v>
      </c>
      <c r="K1119" s="32">
        <v>21.0</v>
      </c>
      <c r="L1119" s="31" t="s">
        <v>75</v>
      </c>
      <c r="M1119" s="31" t="s">
        <v>78</v>
      </c>
      <c r="N1119" s="31" t="s">
        <v>81</v>
      </c>
      <c r="O1119" s="31" t="s">
        <v>84</v>
      </c>
      <c r="P1119" s="40">
        <v>0.0</v>
      </c>
      <c r="Q1119" s="40">
        <v>0.0</v>
      </c>
      <c r="R1119" s="40">
        <v>0.0</v>
      </c>
      <c r="S1119" s="40">
        <v>0.0</v>
      </c>
      <c r="T1119" s="40">
        <v>0.0</v>
      </c>
      <c r="U1119" s="40">
        <v>0.0</v>
      </c>
      <c r="V1119" s="40">
        <v>0.0</v>
      </c>
      <c r="W1119" s="40">
        <v>0.0</v>
      </c>
      <c r="X1119" s="40">
        <v>0.0</v>
      </c>
      <c r="Y1119" s="40">
        <v>0.0</v>
      </c>
      <c r="Z1119" s="40">
        <v>0.0</v>
      </c>
      <c r="AA1119" s="40">
        <v>1.151979517</v>
      </c>
      <c r="AB1119" s="40">
        <v>0.0</v>
      </c>
      <c r="AC1119" s="40">
        <v>0.0</v>
      </c>
      <c r="AD1119" s="40">
        <v>0.0</v>
      </c>
      <c r="AE1119" s="40">
        <v>0.2658077087</v>
      </c>
      <c r="AF1119" s="40">
        <v>0.0</v>
      </c>
      <c r="AG1119" s="40">
        <v>0.0</v>
      </c>
      <c r="AH1119" s="40">
        <v>0.0</v>
      </c>
      <c r="AI1119" s="40">
        <v>0.0</v>
      </c>
      <c r="AJ1119" s="40">
        <v>0.0</v>
      </c>
      <c r="AK1119" s="40">
        <v>0.0</v>
      </c>
      <c r="AL1119" s="40">
        <v>0.0</v>
      </c>
      <c r="AM1119" s="40">
        <v>0.0</v>
      </c>
      <c r="AN1119" s="40">
        <v>0.0</v>
      </c>
      <c r="AO1119" s="40">
        <v>0.0</v>
      </c>
      <c r="AP1119" s="40">
        <v>0.0</v>
      </c>
      <c r="AQ1119" s="40">
        <v>0.0</v>
      </c>
      <c r="AR1119" s="40">
        <v>0.0</v>
      </c>
      <c r="AS1119" s="40">
        <v>0.0</v>
      </c>
      <c r="AT1119" s="40">
        <v>0.0</v>
      </c>
      <c r="AU1119" s="40">
        <v>0.0</v>
      </c>
      <c r="AV1119" s="40">
        <v>0.0</v>
      </c>
      <c r="AW1119" s="40">
        <v>0.0</v>
      </c>
      <c r="AX1119" s="40">
        <v>0.0</v>
      </c>
      <c r="AY1119" s="40">
        <v>0.0</v>
      </c>
      <c r="AZ1119" s="40">
        <v>0.0</v>
      </c>
      <c r="BA1119" s="40">
        <v>0.0</v>
      </c>
      <c r="BB1119" s="40">
        <v>0.0</v>
      </c>
      <c r="BC1119" s="40">
        <v>0.0</v>
      </c>
      <c r="BD1119" s="40">
        <v>0.0</v>
      </c>
      <c r="BE1119" s="40">
        <v>0.0</v>
      </c>
      <c r="BF1119" s="40">
        <v>1.151979517</v>
      </c>
      <c r="BG1119" s="40">
        <v>0.0</v>
      </c>
      <c r="BH1119" s="40">
        <v>0.0</v>
      </c>
      <c r="BI1119" s="40">
        <v>0.0</v>
      </c>
      <c r="BJ1119" s="40">
        <v>0.0</v>
      </c>
      <c r="BK1119" s="40">
        <v>0.0</v>
      </c>
      <c r="BL1119" s="40">
        <v>0.0</v>
      </c>
      <c r="BM1119" s="40">
        <v>0.0</v>
      </c>
      <c r="BN1119" s="40">
        <v>0.0</v>
      </c>
      <c r="BO1119" s="40">
        <v>0.0</v>
      </c>
      <c r="BP1119" s="40">
        <v>0.0</v>
      </c>
    </row>
    <row r="1120">
      <c r="A1120" s="32">
        <v>3.0</v>
      </c>
      <c r="B1120" s="31" t="s">
        <v>65</v>
      </c>
      <c r="C1120" s="31" t="s">
        <v>106</v>
      </c>
      <c r="F1120" s="32">
        <v>18.0</v>
      </c>
      <c r="G1120" s="32" t="s">
        <v>219</v>
      </c>
      <c r="H1120" s="32">
        <v>4.0</v>
      </c>
      <c r="I1120" s="33" t="s">
        <v>220</v>
      </c>
      <c r="J1120" s="32">
        <v>29.0</v>
      </c>
      <c r="K1120" s="32">
        <v>33.0</v>
      </c>
      <c r="L1120" s="31" t="s">
        <v>75</v>
      </c>
      <c r="M1120" s="31" t="s">
        <v>78</v>
      </c>
      <c r="N1120" s="31" t="s">
        <v>91</v>
      </c>
      <c r="O1120" s="31" t="s">
        <v>92</v>
      </c>
      <c r="P1120" s="40">
        <v>0.0</v>
      </c>
      <c r="Q1120" s="40">
        <v>0.0</v>
      </c>
      <c r="R1120" s="40">
        <v>0.0</v>
      </c>
      <c r="S1120" s="40">
        <v>0.0</v>
      </c>
      <c r="T1120" s="40">
        <v>0.0</v>
      </c>
      <c r="U1120" s="40">
        <v>0.0</v>
      </c>
      <c r="V1120" s="40">
        <v>1.151901648</v>
      </c>
      <c r="W1120" s="40">
        <v>0.0</v>
      </c>
      <c r="X1120" s="40">
        <v>0.0</v>
      </c>
      <c r="Y1120" s="40">
        <v>0.0</v>
      </c>
      <c r="Z1120" s="40">
        <v>0.0</v>
      </c>
      <c r="AA1120" s="40">
        <v>0.0</v>
      </c>
      <c r="AB1120" s="40">
        <v>0.0</v>
      </c>
      <c r="AC1120" s="40">
        <v>0.0</v>
      </c>
      <c r="AD1120" s="40">
        <v>0.0</v>
      </c>
      <c r="AE1120" s="40">
        <v>0.0</v>
      </c>
      <c r="AF1120" s="40">
        <v>0.0</v>
      </c>
      <c r="AG1120" s="40">
        <v>0.0</v>
      </c>
      <c r="AH1120" s="40">
        <v>0.0</v>
      </c>
      <c r="AI1120" s="40">
        <v>0.0</v>
      </c>
      <c r="AJ1120" s="40">
        <v>0.0</v>
      </c>
      <c r="AK1120" s="40">
        <v>0.0</v>
      </c>
      <c r="AL1120" s="40">
        <v>0.0</v>
      </c>
      <c r="AM1120" s="40">
        <v>0.8858534241</v>
      </c>
      <c r="AN1120" s="40">
        <v>0.0</v>
      </c>
      <c r="AO1120" s="40">
        <v>0.0</v>
      </c>
      <c r="AP1120" s="40">
        <v>0.0</v>
      </c>
      <c r="AQ1120" s="40">
        <v>0.0</v>
      </c>
      <c r="AR1120" s="40">
        <v>0.0</v>
      </c>
      <c r="AS1120" s="40">
        <v>0.0</v>
      </c>
      <c r="AT1120" s="40">
        <v>0.0</v>
      </c>
      <c r="AU1120" s="40">
        <v>0.0</v>
      </c>
      <c r="AV1120" s="40">
        <v>0.0</v>
      </c>
      <c r="AW1120" s="40">
        <v>0.0</v>
      </c>
      <c r="AX1120" s="40">
        <v>0.0</v>
      </c>
      <c r="AY1120" s="40">
        <v>0.0</v>
      </c>
      <c r="AZ1120" s="40">
        <v>0.0</v>
      </c>
      <c r="BA1120" s="40">
        <v>0.0</v>
      </c>
      <c r="BB1120" s="40">
        <v>0.0</v>
      </c>
      <c r="BC1120" s="40">
        <v>0.0</v>
      </c>
      <c r="BD1120" s="40">
        <v>0.0</v>
      </c>
      <c r="BE1120" s="40">
        <v>0.0</v>
      </c>
      <c r="BF1120" s="40">
        <v>0.0</v>
      </c>
      <c r="BG1120" s="40">
        <v>0.0</v>
      </c>
      <c r="BH1120" s="40">
        <v>0.0</v>
      </c>
      <c r="BI1120" s="40">
        <v>0.0</v>
      </c>
      <c r="BJ1120" s="40">
        <v>0.0</v>
      </c>
      <c r="BK1120" s="40">
        <v>0.0</v>
      </c>
      <c r="BL1120" s="40">
        <v>0.0</v>
      </c>
      <c r="BM1120" s="40">
        <v>0.0</v>
      </c>
      <c r="BN1120" s="40">
        <v>0.0</v>
      </c>
      <c r="BO1120" s="40">
        <v>0.0</v>
      </c>
      <c r="BP1120" s="40">
        <v>0.0</v>
      </c>
    </row>
    <row r="1121">
      <c r="A1121" s="32">
        <v>3.0</v>
      </c>
      <c r="B1121" s="31" t="s">
        <v>65</v>
      </c>
      <c r="C1121" s="31" t="s">
        <v>106</v>
      </c>
      <c r="F1121" s="32">
        <v>18.0</v>
      </c>
      <c r="G1121" s="32" t="s">
        <v>219</v>
      </c>
      <c r="H1121" s="32">
        <v>4.0</v>
      </c>
      <c r="I1121" s="33" t="s">
        <v>220</v>
      </c>
      <c r="J1121" s="32">
        <v>66.0</v>
      </c>
      <c r="K1121" s="32">
        <v>3.0</v>
      </c>
      <c r="L1121" s="31" t="s">
        <v>75</v>
      </c>
      <c r="M1121" s="31" t="s">
        <v>94</v>
      </c>
      <c r="N1121" s="31" t="s">
        <v>70</v>
      </c>
      <c r="O1121" s="31" t="s">
        <v>71</v>
      </c>
      <c r="P1121" s="40">
        <v>73911.1129328182</v>
      </c>
      <c r="Q1121" s="40">
        <v>1817.69890673289</v>
      </c>
      <c r="R1121" s="40">
        <v>35446.1055396674</v>
      </c>
      <c r="S1121" s="40">
        <v>290.45127488</v>
      </c>
      <c r="T1121" s="40">
        <v>2032.3567048</v>
      </c>
      <c r="U1121" s="40">
        <v>13100.9955708622</v>
      </c>
      <c r="V1121" s="40">
        <v>1875.4220903679</v>
      </c>
      <c r="W1121" s="40">
        <v>3308.71555272</v>
      </c>
      <c r="X1121" s="40">
        <v>626.6787570292</v>
      </c>
      <c r="Y1121" s="40">
        <v>133.02137287</v>
      </c>
      <c r="Z1121" s="40">
        <v>0.352997827179999</v>
      </c>
      <c r="AA1121" s="40">
        <v>2256.2107777776</v>
      </c>
      <c r="AB1121" s="40">
        <v>5822.108543695</v>
      </c>
      <c r="AC1121" s="40">
        <v>10743.1587512</v>
      </c>
      <c r="AD1121" s="40">
        <v>6179.893513558</v>
      </c>
      <c r="AE1121" s="40">
        <v>2247.3965671</v>
      </c>
      <c r="AF1121" s="40">
        <v>2101.29163703</v>
      </c>
      <c r="AG1121" s="40">
        <v>2245.5811268728</v>
      </c>
      <c r="AH1121" s="40">
        <v>11541.12792229</v>
      </c>
      <c r="AI1121" s="40">
        <v>4764.08665291893</v>
      </c>
      <c r="AJ1121" s="40">
        <v>5030.5523093184</v>
      </c>
      <c r="AK1121" s="40">
        <v>5195.75968699263</v>
      </c>
      <c r="AL1121" s="40">
        <v>4289.83006340628</v>
      </c>
      <c r="AM1121" s="40">
        <v>4806.83510740846</v>
      </c>
      <c r="AN1121" s="40">
        <v>4189.49320959688</v>
      </c>
      <c r="AO1121" s="40">
        <v>3275.35893891653</v>
      </c>
      <c r="AP1121" s="40">
        <v>4126.44087042646</v>
      </c>
      <c r="AQ1121" s="40">
        <v>4817.16045837313</v>
      </c>
      <c r="AR1121" s="40">
        <v>2809.44766360442</v>
      </c>
      <c r="AS1121" s="40">
        <v>3773.48333886</v>
      </c>
      <c r="AT1121" s="40">
        <v>5146.2294866273</v>
      </c>
      <c r="AU1121" s="40">
        <v>5677.654790814</v>
      </c>
      <c r="AV1121" s="40">
        <v>4263.00514322857</v>
      </c>
      <c r="AW1121" s="40">
        <v>4309.367718812</v>
      </c>
      <c r="AX1121" s="40">
        <v>3646.83068915</v>
      </c>
      <c r="AY1121" s="40">
        <v>3800.37779652</v>
      </c>
      <c r="AZ1121" s="40">
        <v>4356.40156717</v>
      </c>
      <c r="BA1121" s="40">
        <v>3691.1624842068</v>
      </c>
      <c r="BB1121" s="40">
        <v>5313.4336540586</v>
      </c>
      <c r="BC1121" s="40">
        <v>5255.01547294</v>
      </c>
      <c r="BD1121" s="40">
        <v>40512.9646650725</v>
      </c>
      <c r="BE1121" s="40">
        <v>3709.4026668579</v>
      </c>
      <c r="BF1121" s="40">
        <v>21530.951876893</v>
      </c>
      <c r="BG1121" s="40">
        <v>19004.4630873597</v>
      </c>
      <c r="BH1121" s="40">
        <v>15196.1729425945</v>
      </c>
      <c r="BI1121" s="40">
        <v>14048.6822488668</v>
      </c>
      <c r="BJ1121" s="40">
        <v>14109.7012330453</v>
      </c>
      <c r="BK1121" s="40">
        <v>15517.7387205976</v>
      </c>
      <c r="BL1121" s="40">
        <v>42059.8662674948</v>
      </c>
      <c r="BM1121" s="40">
        <v>44458.3494290236</v>
      </c>
      <c r="BN1121" s="40">
        <v>22773.0270995474</v>
      </c>
      <c r="BO1121" s="40">
        <v>28120.0901085035</v>
      </c>
      <c r="BP1121" s="40">
        <v>21346.2569555635</v>
      </c>
    </row>
    <row r="1122">
      <c r="A1122" s="32">
        <v>3.0</v>
      </c>
      <c r="B1122" s="31" t="s">
        <v>65</v>
      </c>
      <c r="C1122" s="31" t="s">
        <v>106</v>
      </c>
      <c r="F1122" s="32">
        <v>18.0</v>
      </c>
      <c r="G1122" s="32" t="s">
        <v>219</v>
      </c>
      <c r="H1122" s="32">
        <v>4.0</v>
      </c>
      <c r="I1122" s="33" t="s">
        <v>220</v>
      </c>
      <c r="J1122" s="32">
        <v>66.0</v>
      </c>
      <c r="K1122" s="32">
        <v>4.0</v>
      </c>
      <c r="L1122" s="31" t="s">
        <v>75</v>
      </c>
      <c r="M1122" s="31" t="s">
        <v>94</v>
      </c>
      <c r="N1122" s="31" t="s">
        <v>70</v>
      </c>
      <c r="O1122" s="31" t="s">
        <v>72</v>
      </c>
      <c r="P1122" s="40">
        <v>0.7951293396</v>
      </c>
      <c r="Q1122" s="40">
        <v>0.08837548828</v>
      </c>
      <c r="R1122" s="40">
        <v>0.618274780199999</v>
      </c>
      <c r="S1122" s="40">
        <v>0.0</v>
      </c>
      <c r="T1122" s="40">
        <v>0.2651325806</v>
      </c>
      <c r="U1122" s="40">
        <v>8.3811688286</v>
      </c>
      <c r="V1122" s="40">
        <v>0.6176347778</v>
      </c>
      <c r="W1122" s="40">
        <v>1.14750581057</v>
      </c>
      <c r="X1122" s="40">
        <v>0.3531464966</v>
      </c>
      <c r="Y1122" s="40">
        <v>0.0</v>
      </c>
      <c r="Z1122" s="40">
        <v>0.0</v>
      </c>
      <c r="AA1122" s="40">
        <v>0.2651612915</v>
      </c>
      <c r="AB1122" s="40">
        <v>0.8827555786</v>
      </c>
      <c r="AC1122" s="40">
        <v>1.8510286255</v>
      </c>
      <c r="AD1122" s="40">
        <v>1.76294353019999</v>
      </c>
      <c r="AE1122" s="40">
        <v>0.4410623413</v>
      </c>
      <c r="AF1122" s="40">
        <v>0.3532474915</v>
      </c>
      <c r="AG1122" s="40">
        <v>1.94038326372</v>
      </c>
      <c r="AH1122" s="40">
        <v>0.5290659912</v>
      </c>
      <c r="AI1122" s="40">
        <v>2.02835549969</v>
      </c>
      <c r="AJ1122" s="40">
        <v>1.05836390377</v>
      </c>
      <c r="AK1122" s="40">
        <v>0.17674440918</v>
      </c>
      <c r="AL1122" s="40">
        <v>0.26466704102</v>
      </c>
      <c r="AM1122" s="40">
        <v>1.499200037</v>
      </c>
      <c r="AN1122" s="40">
        <v>0.8825670777</v>
      </c>
      <c r="AO1122" s="40">
        <v>0.44127000121</v>
      </c>
      <c r="AP1122" s="40">
        <v>0.70574042964</v>
      </c>
      <c r="AQ1122" s="40">
        <v>0.88163724968</v>
      </c>
      <c r="AR1122" s="40">
        <v>0.2648356018</v>
      </c>
      <c r="AS1122" s="40">
        <v>0.6171205688</v>
      </c>
      <c r="AT1122" s="40">
        <v>0.1767667114</v>
      </c>
      <c r="AU1122" s="40">
        <v>3.36044790609999</v>
      </c>
      <c r="AV1122" s="40">
        <v>1.0584197449</v>
      </c>
      <c r="AW1122" s="40">
        <v>0.353692675809999</v>
      </c>
      <c r="AX1122" s="40">
        <v>0.2643986694</v>
      </c>
      <c r="AY1122" s="40">
        <v>1.2342190735</v>
      </c>
      <c r="AZ1122" s="40">
        <v>0.2651449463</v>
      </c>
      <c r="BA1122" s="40">
        <v>1.4114755374</v>
      </c>
      <c r="BB1122" s="40">
        <v>0.441001281689999</v>
      </c>
      <c r="BC1122" s="40">
        <v>0.35319517212</v>
      </c>
      <c r="BD1122" s="40">
        <v>1.5025121155</v>
      </c>
      <c r="BE1122" s="40">
        <v>1.2360039917</v>
      </c>
      <c r="BF1122" s="40">
        <v>0.1767889038</v>
      </c>
      <c r="BG1122" s="40">
        <v>2.5595066402</v>
      </c>
      <c r="BH1122" s="40">
        <v>0.3532491089</v>
      </c>
      <c r="BI1122" s="40">
        <v>0.7945154419</v>
      </c>
      <c r="BJ1122" s="40">
        <v>8.57740274049999</v>
      </c>
      <c r="BK1122" s="40">
        <v>1.322802771</v>
      </c>
      <c r="BL1122" s="40">
        <v>0.4418937439</v>
      </c>
      <c r="BM1122" s="40">
        <v>1.3244340881</v>
      </c>
      <c r="BN1122" s="40">
        <v>0.44117832641</v>
      </c>
      <c r="BO1122" s="40">
        <v>0.26515490109</v>
      </c>
      <c r="BP1122" s="40">
        <v>0.44137442016</v>
      </c>
    </row>
    <row r="1123">
      <c r="A1123" s="32">
        <v>3.0</v>
      </c>
      <c r="B1123" s="31" t="s">
        <v>65</v>
      </c>
      <c r="C1123" s="31" t="s">
        <v>106</v>
      </c>
      <c r="F1123" s="32">
        <v>18.0</v>
      </c>
      <c r="G1123" s="32" t="s">
        <v>219</v>
      </c>
      <c r="H1123" s="32">
        <v>4.0</v>
      </c>
      <c r="I1123" s="33" t="s">
        <v>220</v>
      </c>
      <c r="J1123" s="32">
        <v>66.0</v>
      </c>
      <c r="K1123" s="32">
        <v>5.0</v>
      </c>
      <c r="L1123" s="31" t="s">
        <v>75</v>
      </c>
      <c r="M1123" s="31" t="s">
        <v>94</v>
      </c>
      <c r="N1123" s="31" t="s">
        <v>70</v>
      </c>
      <c r="O1123" s="31" t="s">
        <v>73</v>
      </c>
      <c r="P1123" s="40">
        <v>0.0</v>
      </c>
      <c r="Q1123" s="40">
        <v>0.0</v>
      </c>
      <c r="R1123" s="40">
        <v>0.0</v>
      </c>
      <c r="S1123" s="40">
        <v>0.0</v>
      </c>
      <c r="T1123" s="40">
        <v>0.0</v>
      </c>
      <c r="U1123" s="40">
        <v>0.0</v>
      </c>
      <c r="V1123" s="40">
        <v>0.0</v>
      </c>
      <c r="W1123" s="40">
        <v>0.0</v>
      </c>
      <c r="X1123" s="40">
        <v>0.0</v>
      </c>
      <c r="Y1123" s="40">
        <v>0.0</v>
      </c>
      <c r="Z1123" s="40">
        <v>0.0</v>
      </c>
      <c r="AA1123" s="40">
        <v>0.0</v>
      </c>
      <c r="AB1123" s="40">
        <v>0.0</v>
      </c>
      <c r="AC1123" s="40">
        <v>0.0</v>
      </c>
      <c r="AD1123" s="40">
        <v>0.08806578979</v>
      </c>
      <c r="AE1123" s="40">
        <v>0.0</v>
      </c>
      <c r="AF1123" s="40">
        <v>0.0</v>
      </c>
      <c r="AG1123" s="40">
        <v>0.0</v>
      </c>
      <c r="AH1123" s="40">
        <v>0.0</v>
      </c>
      <c r="AI1123" s="40">
        <v>0.0</v>
      </c>
      <c r="AJ1123" s="40">
        <v>0.0</v>
      </c>
      <c r="AK1123" s="40">
        <v>0.0</v>
      </c>
      <c r="AL1123" s="40">
        <v>0.0</v>
      </c>
      <c r="AM1123" s="40">
        <v>0.0</v>
      </c>
      <c r="AN1123" s="40">
        <v>0.0</v>
      </c>
      <c r="AO1123" s="40">
        <v>0.0</v>
      </c>
      <c r="AP1123" s="40">
        <v>0.0</v>
      </c>
      <c r="AQ1123" s="40">
        <v>0.0</v>
      </c>
      <c r="AR1123" s="40">
        <v>0.0</v>
      </c>
      <c r="AS1123" s="40">
        <v>0.0</v>
      </c>
      <c r="AT1123" s="40">
        <v>0.0</v>
      </c>
      <c r="AU1123" s="40">
        <v>0.0</v>
      </c>
      <c r="AV1123" s="40">
        <v>0.0</v>
      </c>
      <c r="AW1123" s="40">
        <v>0.0</v>
      </c>
      <c r="AX1123" s="40">
        <v>0.0</v>
      </c>
      <c r="AY1123" s="40">
        <v>0.0</v>
      </c>
      <c r="AZ1123" s="40">
        <v>0.0</v>
      </c>
      <c r="BA1123" s="40">
        <v>0.0</v>
      </c>
      <c r="BB1123" s="40">
        <v>0.0</v>
      </c>
      <c r="BC1123" s="40">
        <v>0.0</v>
      </c>
      <c r="BD1123" s="40">
        <v>0.0</v>
      </c>
      <c r="BE1123" s="40">
        <v>0.0</v>
      </c>
      <c r="BF1123" s="40">
        <v>0.0</v>
      </c>
      <c r="BG1123" s="40">
        <v>0.0</v>
      </c>
      <c r="BH1123" s="40">
        <v>0.0</v>
      </c>
      <c r="BI1123" s="40">
        <v>0.0</v>
      </c>
      <c r="BJ1123" s="40">
        <v>0.0</v>
      </c>
      <c r="BK1123" s="40">
        <v>0.0</v>
      </c>
      <c r="BL1123" s="40">
        <v>0.0</v>
      </c>
      <c r="BM1123" s="40">
        <v>0.0</v>
      </c>
      <c r="BN1123" s="40">
        <v>0.0</v>
      </c>
      <c r="BO1123" s="40">
        <v>0.0</v>
      </c>
      <c r="BP1123" s="40">
        <v>0.0</v>
      </c>
    </row>
    <row r="1124">
      <c r="A1124" s="32">
        <v>3.0</v>
      </c>
      <c r="B1124" s="31" t="s">
        <v>65</v>
      </c>
      <c r="C1124" s="31" t="s">
        <v>106</v>
      </c>
      <c r="F1124" s="32">
        <v>18.0</v>
      </c>
      <c r="G1124" s="32" t="s">
        <v>219</v>
      </c>
      <c r="H1124" s="32">
        <v>4.0</v>
      </c>
      <c r="I1124" s="33" t="s">
        <v>220</v>
      </c>
      <c r="J1124" s="32">
        <v>66.0</v>
      </c>
      <c r="K1124" s="32">
        <v>11.0</v>
      </c>
      <c r="L1124" s="31" t="s">
        <v>75</v>
      </c>
      <c r="M1124" s="31" t="s">
        <v>94</v>
      </c>
      <c r="N1124" s="31" t="s">
        <v>75</v>
      </c>
      <c r="O1124" s="31" t="s">
        <v>76</v>
      </c>
      <c r="P1124" s="40">
        <v>54.598690463</v>
      </c>
      <c r="Q1124" s="40">
        <v>22.481534569</v>
      </c>
      <c r="R1124" s="40">
        <v>33.86192369</v>
      </c>
      <c r="S1124" s="40">
        <v>2.2031445501</v>
      </c>
      <c r="T1124" s="40">
        <v>5.820695899</v>
      </c>
      <c r="U1124" s="40">
        <v>5.03010094</v>
      </c>
      <c r="V1124" s="40">
        <v>8.9157000608</v>
      </c>
      <c r="W1124" s="40">
        <v>17.285651697</v>
      </c>
      <c r="X1124" s="40">
        <v>0.08822139893</v>
      </c>
      <c r="Y1124" s="40">
        <v>0.2647214722</v>
      </c>
      <c r="Z1124" s="40">
        <v>0.0</v>
      </c>
      <c r="AA1124" s="40">
        <v>1.7646406676</v>
      </c>
      <c r="AB1124" s="40">
        <v>2.732476904</v>
      </c>
      <c r="AC1124" s="40">
        <v>5.818902618</v>
      </c>
      <c r="AD1124" s="40">
        <v>14.1093656879999</v>
      </c>
      <c r="AE1124" s="40">
        <v>7.9378086727</v>
      </c>
      <c r="AF1124" s="40">
        <v>1.94080921019999</v>
      </c>
      <c r="AG1124" s="40">
        <v>3.263573029</v>
      </c>
      <c r="AH1124" s="40">
        <v>6.170630085</v>
      </c>
      <c r="AI1124" s="40">
        <v>3.968122095</v>
      </c>
      <c r="AJ1124" s="40">
        <v>25.323122636</v>
      </c>
      <c r="AK1124" s="40">
        <v>7.232787158</v>
      </c>
      <c r="AL1124" s="40">
        <v>5.2031701778</v>
      </c>
      <c r="AM1124" s="40">
        <v>4.6748769041</v>
      </c>
      <c r="AN1124" s="40">
        <v>3.1750013057</v>
      </c>
      <c r="AO1124" s="40">
        <v>2.380305152</v>
      </c>
      <c r="AP1124" s="40">
        <v>5.207709711</v>
      </c>
      <c r="AQ1124" s="40">
        <v>2.55774338959999</v>
      </c>
      <c r="AR1124" s="40">
        <v>4.407859705</v>
      </c>
      <c r="AS1124" s="40">
        <v>1.9397431826</v>
      </c>
      <c r="AT1124" s="40">
        <v>3.438961938</v>
      </c>
      <c r="AU1124" s="40">
        <v>3.0874402467</v>
      </c>
      <c r="AV1124" s="40">
        <v>3.175116602</v>
      </c>
      <c r="AW1124" s="40">
        <v>3.878618921</v>
      </c>
      <c r="AX1124" s="40">
        <v>4.673032544</v>
      </c>
      <c r="AY1124" s="40">
        <v>10.760811487</v>
      </c>
      <c r="AZ1124" s="40">
        <v>6.442449371</v>
      </c>
      <c r="BA1124" s="40">
        <v>90.445001401</v>
      </c>
      <c r="BB1124" s="40">
        <v>10.056356458</v>
      </c>
      <c r="BC1124" s="40">
        <v>20.831509518</v>
      </c>
      <c r="BD1124" s="40">
        <v>18.87300685</v>
      </c>
      <c r="BE1124" s="40">
        <v>10.059250573</v>
      </c>
      <c r="BF1124" s="40">
        <v>2.9990071531</v>
      </c>
      <c r="BG1124" s="40">
        <v>21.787855451</v>
      </c>
      <c r="BH1124" s="40">
        <v>12.081285852</v>
      </c>
      <c r="BI1124" s="40">
        <v>7.671287116</v>
      </c>
      <c r="BJ1124" s="40">
        <v>11.4650903969999</v>
      </c>
      <c r="BK1124" s="40">
        <v>34.957913265</v>
      </c>
      <c r="BL1124" s="40">
        <v>12.2585272239999</v>
      </c>
      <c r="BM1124" s="40">
        <v>45.428724412</v>
      </c>
      <c r="BN1124" s="40">
        <v>6.791355273</v>
      </c>
      <c r="BO1124" s="40">
        <v>13.6656851129999</v>
      </c>
      <c r="BP1124" s="40">
        <v>18.961141416</v>
      </c>
    </row>
    <row r="1125">
      <c r="A1125" s="32">
        <v>3.0</v>
      </c>
      <c r="B1125" s="31" t="s">
        <v>65</v>
      </c>
      <c r="C1125" s="31" t="s">
        <v>106</v>
      </c>
      <c r="F1125" s="32">
        <v>18.0</v>
      </c>
      <c r="G1125" s="32" t="s">
        <v>219</v>
      </c>
      <c r="H1125" s="32">
        <v>4.0</v>
      </c>
      <c r="I1125" s="33" t="s">
        <v>220</v>
      </c>
      <c r="J1125" s="32">
        <v>66.0</v>
      </c>
      <c r="K1125" s="32">
        <v>12.0</v>
      </c>
      <c r="L1125" s="31" t="s">
        <v>75</v>
      </c>
      <c r="M1125" s="31" t="s">
        <v>94</v>
      </c>
      <c r="N1125" s="31" t="s">
        <v>75</v>
      </c>
      <c r="O1125" s="31" t="s">
        <v>77</v>
      </c>
      <c r="P1125" s="40">
        <v>3671.85869449202</v>
      </c>
      <c r="Q1125" s="40">
        <v>4.68151068682</v>
      </c>
      <c r="R1125" s="40">
        <v>1848.41293274336</v>
      </c>
      <c r="S1125" s="40">
        <v>1.76743223262999</v>
      </c>
      <c r="T1125" s="40">
        <v>16.773439425</v>
      </c>
      <c r="U1125" s="40">
        <v>860.5376638171</v>
      </c>
      <c r="V1125" s="40">
        <v>549.16955981889</v>
      </c>
      <c r="W1125" s="40">
        <v>653.6640624</v>
      </c>
      <c r="X1125" s="40">
        <v>587.2045028592</v>
      </c>
      <c r="Y1125" s="40">
        <v>7.149611804</v>
      </c>
      <c r="Z1125" s="40">
        <v>0.08833580933</v>
      </c>
      <c r="AA1125" s="40">
        <v>302.77013249223</v>
      </c>
      <c r="AB1125" s="40">
        <v>539.14363786</v>
      </c>
      <c r="AC1125" s="40">
        <v>1486.0461275442</v>
      </c>
      <c r="AD1125" s="40">
        <v>498.75799197</v>
      </c>
      <c r="AE1125" s="40">
        <v>314.29936459</v>
      </c>
      <c r="AF1125" s="40">
        <v>612.518361696</v>
      </c>
      <c r="AG1125" s="40">
        <v>492.7739960356</v>
      </c>
      <c r="AH1125" s="40">
        <v>1059.8581783208</v>
      </c>
      <c r="AI1125" s="40">
        <v>682.78048672467</v>
      </c>
      <c r="AJ1125" s="40">
        <v>485.87237228</v>
      </c>
      <c r="AK1125" s="40">
        <v>606.1520008202</v>
      </c>
      <c r="AL1125" s="40">
        <v>411.2037880278</v>
      </c>
      <c r="AM1125" s="40">
        <v>331.388694473</v>
      </c>
      <c r="AN1125" s="40">
        <v>294.255981355119</v>
      </c>
      <c r="AO1125" s="40">
        <v>388.08191940483</v>
      </c>
      <c r="AP1125" s="40">
        <v>446.612112306</v>
      </c>
      <c r="AQ1125" s="40">
        <v>306.17195909863</v>
      </c>
      <c r="AR1125" s="40">
        <v>317.83088676758</v>
      </c>
      <c r="AS1125" s="40">
        <v>497.372270305</v>
      </c>
      <c r="AT1125" s="40">
        <v>367.5780593861</v>
      </c>
      <c r="AU1125" s="40">
        <v>437.24991140066</v>
      </c>
      <c r="AV1125" s="40">
        <v>358.20629276869</v>
      </c>
      <c r="AW1125" s="40">
        <v>389.0955040645</v>
      </c>
      <c r="AX1125" s="40">
        <v>390.1942429152</v>
      </c>
      <c r="AY1125" s="40">
        <v>495.6029702253</v>
      </c>
      <c r="AZ1125" s="40">
        <v>384.761853186</v>
      </c>
      <c r="BA1125" s="40">
        <v>288.432988449699</v>
      </c>
      <c r="BB1125" s="40">
        <v>255.33735086609</v>
      </c>
      <c r="BC1125" s="40">
        <v>397.0862967054</v>
      </c>
      <c r="BD1125" s="40">
        <v>2102.9154508298</v>
      </c>
      <c r="BE1125" s="40">
        <v>727.91183824989</v>
      </c>
      <c r="BF1125" s="40">
        <v>1416.2916381405</v>
      </c>
      <c r="BG1125" s="40">
        <v>2411.13024001</v>
      </c>
      <c r="BH1125" s="40">
        <v>1112.86732329</v>
      </c>
      <c r="BI1125" s="40">
        <v>1177.14828691348</v>
      </c>
      <c r="BJ1125" s="40">
        <v>1223.38290665526</v>
      </c>
      <c r="BK1125" s="40">
        <v>1017.70021589</v>
      </c>
      <c r="BL1125" s="40">
        <v>1962.37990205</v>
      </c>
      <c r="BM1125" s="40">
        <v>3904.66364475816</v>
      </c>
      <c r="BN1125" s="40">
        <v>1483.5527118409</v>
      </c>
      <c r="BO1125" s="40">
        <v>2461.98604047</v>
      </c>
      <c r="BP1125" s="40">
        <v>1791.42394882276</v>
      </c>
    </row>
    <row r="1126">
      <c r="A1126" s="32">
        <v>3.0</v>
      </c>
      <c r="B1126" s="31" t="s">
        <v>65</v>
      </c>
      <c r="C1126" s="31" t="s">
        <v>106</v>
      </c>
      <c r="F1126" s="32">
        <v>18.0</v>
      </c>
      <c r="G1126" s="32" t="s">
        <v>219</v>
      </c>
      <c r="H1126" s="32">
        <v>4.0</v>
      </c>
      <c r="I1126" s="33" t="s">
        <v>220</v>
      </c>
      <c r="J1126" s="32">
        <v>66.0</v>
      </c>
      <c r="K1126" s="32">
        <v>66.0</v>
      </c>
      <c r="L1126" s="31" t="s">
        <v>75</v>
      </c>
      <c r="M1126" s="31" t="s">
        <v>94</v>
      </c>
      <c r="N1126" s="31" t="s">
        <v>75</v>
      </c>
      <c r="O1126" s="31" t="s">
        <v>94</v>
      </c>
      <c r="P1126" s="40">
        <v>181410.341327002</v>
      </c>
      <c r="Q1126" s="40">
        <v>351599.832254035</v>
      </c>
      <c r="R1126" s="40">
        <v>274727.981125677</v>
      </c>
      <c r="S1126" s="40">
        <v>374807.600489888</v>
      </c>
      <c r="T1126" s="40">
        <v>368193.996219557</v>
      </c>
      <c r="U1126" s="40">
        <v>317719.150680389</v>
      </c>
      <c r="V1126" s="40">
        <v>306921.921890827</v>
      </c>
      <c r="W1126" s="40">
        <v>330659.003907558</v>
      </c>
      <c r="X1126" s="40">
        <v>354522.952773458</v>
      </c>
      <c r="Y1126" s="40">
        <v>350531.101010458</v>
      </c>
      <c r="Z1126" s="40">
        <v>351872.974650458</v>
      </c>
      <c r="AA1126" s="40">
        <v>322273.894344922</v>
      </c>
      <c r="AB1126" s="40">
        <v>298171.388294464</v>
      </c>
      <c r="AC1126" s="40">
        <v>285716.665273425</v>
      </c>
      <c r="AD1126" s="40">
        <v>293111.529177397</v>
      </c>
      <c r="AE1126" s="40">
        <v>290752.726921475</v>
      </c>
      <c r="AF1126" s="40">
        <v>292647.57622024</v>
      </c>
      <c r="AG1126" s="40">
        <v>298631.323007823</v>
      </c>
      <c r="AH1126" s="40">
        <v>287268.212553807</v>
      </c>
      <c r="AI1126" s="40">
        <v>281161.256551014</v>
      </c>
      <c r="AJ1126" s="40">
        <v>279234.089563908</v>
      </c>
      <c r="AK1126" s="40">
        <v>278919.257027665</v>
      </c>
      <c r="AL1126" s="40">
        <v>270488.917296869</v>
      </c>
      <c r="AM1126" s="40">
        <v>263953.766919795</v>
      </c>
      <c r="AN1126" s="40">
        <v>261892.844459788</v>
      </c>
      <c r="AO1126" s="40">
        <v>266912.565630498</v>
      </c>
      <c r="AP1126" s="40">
        <v>261090.746985888</v>
      </c>
      <c r="AQ1126" s="40">
        <v>251630.445641771</v>
      </c>
      <c r="AR1126" s="40">
        <v>256553.350636261</v>
      </c>
      <c r="AS1126" s="40">
        <v>265339.139285509</v>
      </c>
      <c r="AT1126" s="40">
        <v>271567.03692039</v>
      </c>
      <c r="AU1126" s="40">
        <v>270008.622956272</v>
      </c>
      <c r="AV1126" s="40">
        <v>270382.450131605</v>
      </c>
      <c r="AW1126" s="40">
        <v>267925.808298635</v>
      </c>
      <c r="AX1126" s="40">
        <v>275503.811710355</v>
      </c>
      <c r="AY1126" s="40">
        <v>282743.264623725</v>
      </c>
      <c r="AZ1126" s="40">
        <v>285225.240226802</v>
      </c>
      <c r="BA1126" s="40">
        <v>300914.677179465</v>
      </c>
      <c r="BB1126" s="40">
        <v>328670.070451944</v>
      </c>
      <c r="BC1126" s="40">
        <v>345968.587517425</v>
      </c>
      <c r="BD1126" s="40">
        <v>256386.593572224</v>
      </c>
      <c r="BE1126" s="40">
        <v>295883.784275433</v>
      </c>
      <c r="BF1126" s="40">
        <v>281372.521086799</v>
      </c>
      <c r="BG1126" s="40">
        <v>261665.280889069</v>
      </c>
      <c r="BH1126" s="40">
        <v>256718.942354313</v>
      </c>
      <c r="BI1126" s="40">
        <v>244647.95331841</v>
      </c>
      <c r="BJ1126" s="40">
        <v>245702.943529485</v>
      </c>
      <c r="BK1126" s="40">
        <v>264059.414582334</v>
      </c>
      <c r="BL1126" s="40">
        <v>232444.563200124</v>
      </c>
      <c r="BM1126" s="40">
        <v>193291.354557546</v>
      </c>
      <c r="BN1126" s="40">
        <v>251997.100124403</v>
      </c>
      <c r="BO1126" s="40">
        <v>242373.114247405</v>
      </c>
      <c r="BP1126" s="40">
        <v>224595.299425925</v>
      </c>
    </row>
    <row r="1127">
      <c r="A1127" s="32">
        <v>3.0</v>
      </c>
      <c r="B1127" s="31" t="s">
        <v>65</v>
      </c>
      <c r="C1127" s="31" t="s">
        <v>106</v>
      </c>
      <c r="F1127" s="32">
        <v>18.0</v>
      </c>
      <c r="G1127" s="32" t="s">
        <v>219</v>
      </c>
      <c r="H1127" s="32">
        <v>4.0</v>
      </c>
      <c r="I1127" s="33" t="s">
        <v>220</v>
      </c>
      <c r="J1127" s="32">
        <v>66.0</v>
      </c>
      <c r="K1127" s="32">
        <v>21.0</v>
      </c>
      <c r="L1127" s="31" t="s">
        <v>75</v>
      </c>
      <c r="M1127" s="31" t="s">
        <v>94</v>
      </c>
      <c r="N1127" s="31" t="s">
        <v>81</v>
      </c>
      <c r="O1127" s="31" t="s">
        <v>84</v>
      </c>
      <c r="P1127" s="40">
        <v>111604.390462951</v>
      </c>
      <c r="Q1127" s="40">
        <v>20255.0496532171</v>
      </c>
      <c r="R1127" s="40">
        <v>51721.1888866404</v>
      </c>
      <c r="S1127" s="40">
        <v>640.94867579</v>
      </c>
      <c r="T1127" s="40">
        <v>10599.3528414261</v>
      </c>
      <c r="U1127" s="40">
        <v>39270.1710648916</v>
      </c>
      <c r="V1127" s="40">
        <v>24074.956337273</v>
      </c>
      <c r="W1127" s="40">
        <v>14645.7488254037</v>
      </c>
      <c r="X1127" s="40">
        <v>98.16033795653</v>
      </c>
      <c r="Y1127" s="40">
        <v>7404.74791159999</v>
      </c>
      <c r="Z1127" s="40">
        <v>25.4146492259999</v>
      </c>
      <c r="AA1127" s="40">
        <v>26446.5715003578</v>
      </c>
      <c r="AB1127" s="40">
        <v>32202.1975101643</v>
      </c>
      <c r="AC1127" s="40">
        <v>15126.3483059633</v>
      </c>
      <c r="AD1127" s="40">
        <v>12142.3275464437</v>
      </c>
      <c r="AE1127" s="40">
        <v>13224.3606773928</v>
      </c>
      <c r="AF1127" s="40">
        <v>9839.32782569312</v>
      </c>
      <c r="AG1127" s="40">
        <v>10602.483077727</v>
      </c>
      <c r="AH1127" s="40">
        <v>10815.6980997785</v>
      </c>
      <c r="AI1127" s="40">
        <v>14744.6915784678</v>
      </c>
      <c r="AJ1127" s="40">
        <v>9002.7530019463</v>
      </c>
      <c r="AK1127" s="40">
        <v>10004.3437177706</v>
      </c>
      <c r="AL1127" s="40">
        <v>15173.7560150023</v>
      </c>
      <c r="AM1127" s="40">
        <v>13444.2855558282</v>
      </c>
      <c r="AN1127" s="40">
        <v>11692.7029948695</v>
      </c>
      <c r="AO1127" s="40">
        <v>5890.93403078351</v>
      </c>
      <c r="AP1127" s="40">
        <v>17177.3389168734</v>
      </c>
      <c r="AQ1127" s="40">
        <v>11860.1607006129</v>
      </c>
      <c r="AR1127" s="40">
        <v>9477.5486343974</v>
      </c>
      <c r="AS1127" s="40">
        <v>9104.77447391844</v>
      </c>
      <c r="AT1127" s="40">
        <v>10047.4974336559</v>
      </c>
      <c r="AU1127" s="40">
        <v>7927.25503267075</v>
      </c>
      <c r="AV1127" s="40">
        <v>10171.3227251643</v>
      </c>
      <c r="AW1127" s="40">
        <v>11023.5938554414</v>
      </c>
      <c r="AX1127" s="40">
        <v>8394.56944928382</v>
      </c>
      <c r="AY1127" s="40">
        <v>10949.84067415</v>
      </c>
      <c r="AZ1127" s="40">
        <v>13253.0672095</v>
      </c>
      <c r="BA1127" s="40">
        <v>8008.28667641364</v>
      </c>
      <c r="BB1127" s="40">
        <v>8566.88304652118</v>
      </c>
      <c r="BC1127" s="40">
        <v>11641.54901372</v>
      </c>
      <c r="BD1127" s="40">
        <v>73866.1374287571</v>
      </c>
      <c r="BE1127" s="40">
        <v>32832.9253545667</v>
      </c>
      <c r="BF1127" s="40">
        <v>46749.5716806856</v>
      </c>
      <c r="BG1127" s="40">
        <v>21790.7868249749</v>
      </c>
      <c r="BH1127" s="40">
        <v>21508.100693969</v>
      </c>
      <c r="BI1127" s="40">
        <v>22627.8031405254</v>
      </c>
      <c r="BJ1127" s="40">
        <v>22414.6120865749</v>
      </c>
      <c r="BK1127" s="40">
        <v>22257.7935577711</v>
      </c>
      <c r="BL1127" s="40">
        <v>95933.6386294005</v>
      </c>
      <c r="BM1127" s="40">
        <v>62362.0441567982</v>
      </c>
      <c r="BN1127" s="40">
        <v>56857.9100970086</v>
      </c>
      <c r="BO1127" s="40">
        <v>31806.0333549849</v>
      </c>
      <c r="BP1127" s="40">
        <v>34423.9546763358</v>
      </c>
    </row>
    <row r="1128">
      <c r="A1128" s="32">
        <v>3.0</v>
      </c>
      <c r="B1128" s="31" t="s">
        <v>65</v>
      </c>
      <c r="C1128" s="31" t="s">
        <v>106</v>
      </c>
      <c r="F1128" s="32">
        <v>18.0</v>
      </c>
      <c r="G1128" s="32" t="s">
        <v>219</v>
      </c>
      <c r="H1128" s="32">
        <v>4.0</v>
      </c>
      <c r="I1128" s="33" t="s">
        <v>220</v>
      </c>
      <c r="J1128" s="32">
        <v>66.0</v>
      </c>
      <c r="K1128" s="32">
        <v>9.0</v>
      </c>
      <c r="L1128" s="31" t="s">
        <v>75</v>
      </c>
      <c r="M1128" s="31" t="s">
        <v>94</v>
      </c>
      <c r="N1128" s="31" t="s">
        <v>81</v>
      </c>
      <c r="O1128" s="31" t="s">
        <v>85</v>
      </c>
      <c r="P1128" s="40">
        <v>21.39301661</v>
      </c>
      <c r="Q1128" s="40">
        <v>0.0</v>
      </c>
      <c r="R1128" s="40">
        <v>0.0</v>
      </c>
      <c r="S1128" s="40">
        <v>0.0</v>
      </c>
      <c r="T1128" s="40">
        <v>0.0</v>
      </c>
      <c r="U1128" s="40">
        <v>10.87850991</v>
      </c>
      <c r="V1128" s="40">
        <v>0.2651017517</v>
      </c>
      <c r="W1128" s="40">
        <v>0.2651154297</v>
      </c>
      <c r="X1128" s="40">
        <v>0.3538025146</v>
      </c>
      <c r="Y1128" s="40">
        <v>0.0</v>
      </c>
      <c r="Z1128" s="40">
        <v>0.0</v>
      </c>
      <c r="AA1128" s="40">
        <v>7.248888971</v>
      </c>
      <c r="AB1128" s="40">
        <v>2.82961153</v>
      </c>
      <c r="AC1128" s="40">
        <v>803.1786719</v>
      </c>
      <c r="AD1128" s="40">
        <v>29.61977142</v>
      </c>
      <c r="AE1128" s="40">
        <v>1.060759833</v>
      </c>
      <c r="AF1128" s="40">
        <v>375.7354828</v>
      </c>
      <c r="AG1128" s="40">
        <v>7.076029523</v>
      </c>
      <c r="AH1128" s="40">
        <v>0.9729421143</v>
      </c>
      <c r="AI1128" s="40">
        <v>2.121509344</v>
      </c>
      <c r="AJ1128" s="40">
        <v>3.71288576</v>
      </c>
      <c r="AK1128" s="40">
        <v>2.829406396</v>
      </c>
      <c r="AL1128" s="40">
        <v>2.564400262</v>
      </c>
      <c r="AM1128" s="40">
        <v>9.108730328</v>
      </c>
      <c r="AN1128" s="40">
        <v>3.450021814</v>
      </c>
      <c r="AO1128" s="40">
        <v>1.149106091</v>
      </c>
      <c r="AP1128" s="40">
        <v>2.829670856</v>
      </c>
      <c r="AQ1128" s="40">
        <v>1.590805737</v>
      </c>
      <c r="AR1128" s="40">
        <v>18.21931484</v>
      </c>
      <c r="AS1128" s="40">
        <v>25.38366075</v>
      </c>
      <c r="AT1128" s="40">
        <v>5.21623645</v>
      </c>
      <c r="AU1128" s="40">
        <v>158.2889294</v>
      </c>
      <c r="AV1128" s="40">
        <v>0.3536222717</v>
      </c>
      <c r="AW1128" s="40">
        <v>25.82376432</v>
      </c>
      <c r="AX1128" s="40">
        <v>7.162930981</v>
      </c>
      <c r="AY1128" s="40">
        <v>38.53939564</v>
      </c>
      <c r="AZ1128" s="40">
        <v>1.3264638</v>
      </c>
      <c r="BA1128" s="40">
        <v>5.037805396</v>
      </c>
      <c r="BB1128" s="40">
        <v>3.625029126</v>
      </c>
      <c r="BC1128" s="40">
        <v>3.888662317</v>
      </c>
      <c r="BD1128" s="40">
        <v>0.1768867798</v>
      </c>
      <c r="BE1128" s="40">
        <v>0.6186643433</v>
      </c>
      <c r="BF1128" s="40">
        <v>4.066797223</v>
      </c>
      <c r="BG1128" s="40">
        <v>237.3383771</v>
      </c>
      <c r="BH1128" s="40">
        <v>3.182798895</v>
      </c>
      <c r="BI1128" s="40">
        <v>3.18282157</v>
      </c>
      <c r="BJ1128" s="40">
        <v>204.1786305</v>
      </c>
      <c r="BK1128" s="40">
        <v>14.49606653</v>
      </c>
      <c r="BL1128" s="40">
        <v>2.828546484</v>
      </c>
      <c r="BM1128" s="40">
        <v>114.425529</v>
      </c>
      <c r="BN1128" s="40">
        <v>3.977881433</v>
      </c>
      <c r="BO1128" s="40">
        <v>192.7678742</v>
      </c>
      <c r="BP1128" s="40">
        <v>1.8564315</v>
      </c>
    </row>
    <row r="1129">
      <c r="A1129" s="32">
        <v>3.0</v>
      </c>
      <c r="B1129" s="31" t="s">
        <v>65</v>
      </c>
      <c r="C1129" s="31" t="s">
        <v>106</v>
      </c>
      <c r="F1129" s="32">
        <v>18.0</v>
      </c>
      <c r="G1129" s="32" t="s">
        <v>219</v>
      </c>
      <c r="H1129" s="32">
        <v>4.0</v>
      </c>
      <c r="I1129" s="33" t="s">
        <v>220</v>
      </c>
      <c r="J1129" s="32">
        <v>66.0</v>
      </c>
      <c r="K1129" s="32">
        <v>23.0</v>
      </c>
      <c r="L1129" s="31" t="s">
        <v>75</v>
      </c>
      <c r="M1129" s="31" t="s">
        <v>94</v>
      </c>
      <c r="N1129" s="31" t="s">
        <v>86</v>
      </c>
      <c r="O1129" s="31" t="s">
        <v>87</v>
      </c>
      <c r="P1129" s="40">
        <v>0.0</v>
      </c>
      <c r="Q1129" s="40">
        <v>0.0</v>
      </c>
      <c r="R1129" s="40">
        <v>0.0</v>
      </c>
      <c r="S1129" s="40">
        <v>0.0</v>
      </c>
      <c r="T1129" s="40">
        <v>0.0</v>
      </c>
      <c r="U1129" s="40">
        <v>0.0</v>
      </c>
      <c r="V1129" s="40">
        <v>0.0</v>
      </c>
      <c r="W1129" s="40">
        <v>0.0</v>
      </c>
      <c r="X1129" s="40">
        <v>0.0</v>
      </c>
      <c r="Y1129" s="40">
        <v>0.0</v>
      </c>
      <c r="Z1129" s="40">
        <v>0.0</v>
      </c>
      <c r="AA1129" s="40">
        <v>0.0</v>
      </c>
      <c r="AB1129" s="40">
        <v>0.0</v>
      </c>
      <c r="AC1129" s="40">
        <v>0.0</v>
      </c>
      <c r="AD1129" s="40">
        <v>0.0</v>
      </c>
      <c r="AE1129" s="40">
        <v>0.0</v>
      </c>
      <c r="AF1129" s="40">
        <v>0.0</v>
      </c>
      <c r="AG1129" s="40">
        <v>0.0</v>
      </c>
      <c r="AH1129" s="40">
        <v>0.0</v>
      </c>
      <c r="AI1129" s="40">
        <v>0.0</v>
      </c>
      <c r="AJ1129" s="40">
        <v>0.0</v>
      </c>
      <c r="AK1129" s="40">
        <v>0.0</v>
      </c>
      <c r="AL1129" s="40">
        <v>0.0</v>
      </c>
      <c r="AM1129" s="40">
        <v>0.0</v>
      </c>
      <c r="AN1129" s="40">
        <v>0.0</v>
      </c>
      <c r="AO1129" s="40">
        <v>0.0</v>
      </c>
      <c r="AP1129" s="40">
        <v>0.0</v>
      </c>
      <c r="AQ1129" s="40">
        <v>0.08835958862</v>
      </c>
      <c r="AR1129" s="40">
        <v>0.0</v>
      </c>
      <c r="AS1129" s="40">
        <v>0.0</v>
      </c>
      <c r="AT1129" s="40">
        <v>0.0</v>
      </c>
      <c r="AU1129" s="40">
        <v>0.0</v>
      </c>
      <c r="AV1129" s="40">
        <v>0.0</v>
      </c>
      <c r="AW1129" s="40">
        <v>0.0</v>
      </c>
      <c r="AX1129" s="40">
        <v>0.0</v>
      </c>
      <c r="AY1129" s="40">
        <v>0.0</v>
      </c>
      <c r="AZ1129" s="40">
        <v>0.0</v>
      </c>
      <c r="BA1129" s="40">
        <v>0.0</v>
      </c>
      <c r="BB1129" s="40">
        <v>0.0</v>
      </c>
      <c r="BC1129" s="40">
        <v>0.0</v>
      </c>
      <c r="BD1129" s="40">
        <v>0.0</v>
      </c>
      <c r="BE1129" s="40">
        <v>0.0</v>
      </c>
      <c r="BF1129" s="40">
        <v>0.0</v>
      </c>
      <c r="BG1129" s="40">
        <v>0.0</v>
      </c>
      <c r="BH1129" s="40">
        <v>0.0</v>
      </c>
      <c r="BI1129" s="40">
        <v>0.0</v>
      </c>
      <c r="BJ1129" s="40">
        <v>0.0</v>
      </c>
      <c r="BK1129" s="40">
        <v>0.0</v>
      </c>
      <c r="BL1129" s="40">
        <v>0.0</v>
      </c>
      <c r="BM1129" s="40">
        <v>0.0</v>
      </c>
      <c r="BN1129" s="40">
        <v>0.0</v>
      </c>
      <c r="BO1129" s="40">
        <v>0.0</v>
      </c>
      <c r="BP1129" s="40">
        <v>0.0</v>
      </c>
    </row>
    <row r="1130">
      <c r="A1130" s="32">
        <v>3.0</v>
      </c>
      <c r="B1130" s="31" t="s">
        <v>65</v>
      </c>
      <c r="C1130" s="31" t="s">
        <v>106</v>
      </c>
      <c r="F1130" s="32">
        <v>18.0</v>
      </c>
      <c r="G1130" s="32" t="s">
        <v>219</v>
      </c>
      <c r="H1130" s="32">
        <v>4.0</v>
      </c>
      <c r="I1130" s="33" t="s">
        <v>220</v>
      </c>
      <c r="J1130" s="32">
        <v>66.0</v>
      </c>
      <c r="K1130" s="32">
        <v>24.0</v>
      </c>
      <c r="L1130" s="31" t="s">
        <v>75</v>
      </c>
      <c r="M1130" s="31" t="s">
        <v>94</v>
      </c>
      <c r="N1130" s="31" t="s">
        <v>86</v>
      </c>
      <c r="O1130" s="31" t="s">
        <v>88</v>
      </c>
      <c r="P1130" s="40">
        <v>1936.56637839999</v>
      </c>
      <c r="Q1130" s="40">
        <v>26.00294454</v>
      </c>
      <c r="R1130" s="40">
        <v>179.88923874</v>
      </c>
      <c r="S1130" s="40">
        <v>0.26437747191</v>
      </c>
      <c r="T1130" s="40">
        <v>45.57740984</v>
      </c>
      <c r="U1130" s="40">
        <v>30.343346347</v>
      </c>
      <c r="V1130" s="40">
        <v>53.0431208759999</v>
      </c>
      <c r="W1130" s="40">
        <v>12.79009198</v>
      </c>
      <c r="X1130" s="40">
        <v>0.08824882813</v>
      </c>
      <c r="Y1130" s="40">
        <v>0.3529795044</v>
      </c>
      <c r="Z1130" s="40">
        <v>0.0</v>
      </c>
      <c r="AA1130" s="40">
        <v>66.238965224</v>
      </c>
      <c r="AB1130" s="40">
        <v>32.7261478789999</v>
      </c>
      <c r="AC1130" s="40">
        <v>27.436360098</v>
      </c>
      <c r="AD1130" s="40">
        <v>28.482915966</v>
      </c>
      <c r="AE1130" s="40">
        <v>23.807813765</v>
      </c>
      <c r="AF1130" s="40">
        <v>27.425360134</v>
      </c>
      <c r="AG1130" s="40">
        <v>25.756064037</v>
      </c>
      <c r="AH1130" s="40">
        <v>17.987230133</v>
      </c>
      <c r="AI1130" s="40">
        <v>29.808965879</v>
      </c>
      <c r="AJ1130" s="40">
        <v>21.96248966</v>
      </c>
      <c r="AK1130" s="40">
        <v>20.81245316</v>
      </c>
      <c r="AL1130" s="40">
        <v>20.553782746</v>
      </c>
      <c r="AM1130" s="40">
        <v>20.195759215</v>
      </c>
      <c r="AN1130" s="40">
        <v>17.373631007</v>
      </c>
      <c r="AO1130" s="40">
        <v>24.86935401</v>
      </c>
      <c r="AP1130" s="40">
        <v>52.66287321</v>
      </c>
      <c r="AQ1130" s="40">
        <v>38.62547275</v>
      </c>
      <c r="AR1130" s="40">
        <v>79.96432773</v>
      </c>
      <c r="AS1130" s="40">
        <v>40.48260535</v>
      </c>
      <c r="AT1130" s="40">
        <v>27.9549378</v>
      </c>
      <c r="AU1130" s="40">
        <v>61.96472256</v>
      </c>
      <c r="AV1130" s="40">
        <v>41.1753171799999</v>
      </c>
      <c r="AW1130" s="40">
        <v>33.3306172</v>
      </c>
      <c r="AX1130" s="40">
        <v>39.67721003</v>
      </c>
      <c r="AY1130" s="40">
        <v>45.58328805</v>
      </c>
      <c r="AZ1130" s="40">
        <v>69.30347054</v>
      </c>
      <c r="BA1130" s="40">
        <v>86.83411082</v>
      </c>
      <c r="BB1130" s="40">
        <v>77.29538528</v>
      </c>
      <c r="BC1130" s="40">
        <v>43.6476031</v>
      </c>
      <c r="BD1130" s="40">
        <v>266.5762246</v>
      </c>
      <c r="BE1130" s="40">
        <v>63.452303459</v>
      </c>
      <c r="BF1130" s="40">
        <v>203.91469748</v>
      </c>
      <c r="BG1130" s="40">
        <v>114.65323025</v>
      </c>
      <c r="BH1130" s="40">
        <v>109.01073696</v>
      </c>
      <c r="BI1130" s="40">
        <v>247.980519</v>
      </c>
      <c r="BJ1130" s="40">
        <v>243.8726094</v>
      </c>
      <c r="BK1130" s="40">
        <v>294.3707109</v>
      </c>
      <c r="BL1130" s="40">
        <v>529.2007044</v>
      </c>
      <c r="BM1130" s="40">
        <v>917.5851113</v>
      </c>
      <c r="BN1130" s="40">
        <v>243.36936921</v>
      </c>
      <c r="BO1130" s="40">
        <v>219.52214004</v>
      </c>
      <c r="BP1130" s="40">
        <v>475.9786064</v>
      </c>
    </row>
    <row r="1131">
      <c r="A1131" s="32">
        <v>3.0</v>
      </c>
      <c r="B1131" s="31" t="s">
        <v>65</v>
      </c>
      <c r="C1131" s="31" t="s">
        <v>106</v>
      </c>
      <c r="F1131" s="32">
        <v>18.0</v>
      </c>
      <c r="G1131" s="32" t="s">
        <v>219</v>
      </c>
      <c r="H1131" s="32">
        <v>4.0</v>
      </c>
      <c r="I1131" s="33" t="s">
        <v>220</v>
      </c>
      <c r="J1131" s="32">
        <v>66.0</v>
      </c>
      <c r="K1131" s="32">
        <v>30.0</v>
      </c>
      <c r="L1131" s="31" t="s">
        <v>75</v>
      </c>
      <c r="M1131" s="31" t="s">
        <v>94</v>
      </c>
      <c r="N1131" s="31" t="s">
        <v>86</v>
      </c>
      <c r="O1131" s="31" t="s">
        <v>89</v>
      </c>
      <c r="P1131" s="40">
        <v>89.91601905</v>
      </c>
      <c r="Q1131" s="40">
        <v>53.19131244</v>
      </c>
      <c r="R1131" s="40">
        <v>0.08806343384</v>
      </c>
      <c r="S1131" s="40">
        <v>0.0</v>
      </c>
      <c r="T1131" s="40">
        <v>0.08806428833</v>
      </c>
      <c r="U1131" s="40">
        <v>0.1761300781</v>
      </c>
      <c r="V1131" s="40">
        <v>0.0</v>
      </c>
      <c r="W1131" s="40">
        <v>0.7045549133</v>
      </c>
      <c r="X1131" s="40">
        <v>0.0</v>
      </c>
      <c r="Y1131" s="40">
        <v>0.0</v>
      </c>
      <c r="Z1131" s="40">
        <v>0.0</v>
      </c>
      <c r="AA1131" s="40">
        <v>0.08806935425</v>
      </c>
      <c r="AB1131" s="40">
        <v>24.57130561</v>
      </c>
      <c r="AC1131" s="40">
        <v>0.0</v>
      </c>
      <c r="AD1131" s="40">
        <v>0.0</v>
      </c>
      <c r="AE1131" s="40">
        <v>0.0</v>
      </c>
      <c r="AF1131" s="40">
        <v>0.0</v>
      </c>
      <c r="AG1131" s="40">
        <v>0.0</v>
      </c>
      <c r="AH1131" s="40">
        <v>0.0</v>
      </c>
      <c r="AI1131" s="40">
        <v>0.0</v>
      </c>
      <c r="AJ1131" s="40">
        <v>0.0</v>
      </c>
      <c r="AK1131" s="40">
        <v>0.08806500244</v>
      </c>
      <c r="AL1131" s="40">
        <v>0.3522582275</v>
      </c>
      <c r="AM1131" s="40">
        <v>0.0</v>
      </c>
      <c r="AN1131" s="40">
        <v>0.0</v>
      </c>
      <c r="AO1131" s="40">
        <v>0.0</v>
      </c>
      <c r="AP1131" s="40">
        <v>0.0</v>
      </c>
      <c r="AQ1131" s="40">
        <v>0.0</v>
      </c>
      <c r="AR1131" s="40">
        <v>17.26151337</v>
      </c>
      <c r="AS1131" s="40">
        <v>10.56816325</v>
      </c>
      <c r="AT1131" s="40">
        <v>0.08807191772</v>
      </c>
      <c r="AU1131" s="40">
        <v>0.0</v>
      </c>
      <c r="AV1131" s="40">
        <v>0.0</v>
      </c>
      <c r="AW1131" s="40">
        <v>0.0</v>
      </c>
      <c r="AX1131" s="40">
        <v>0.1761307129</v>
      </c>
      <c r="AY1131" s="40">
        <v>0.2641942932</v>
      </c>
      <c r="AZ1131" s="40">
        <v>0.0</v>
      </c>
      <c r="BA1131" s="40">
        <v>0.0</v>
      </c>
      <c r="BB1131" s="40">
        <v>0.08806471558</v>
      </c>
      <c r="BC1131" s="40">
        <v>0.0</v>
      </c>
      <c r="BD1131" s="40">
        <v>53.19129589</v>
      </c>
      <c r="BE1131" s="40">
        <v>0.7045549133</v>
      </c>
      <c r="BF1131" s="40">
        <v>21.04855768</v>
      </c>
      <c r="BG1131" s="40">
        <v>0.0</v>
      </c>
      <c r="BH1131" s="40">
        <v>0.08806536255</v>
      </c>
      <c r="BI1131" s="40">
        <v>27.65354447</v>
      </c>
      <c r="BJ1131" s="40">
        <v>0.2641942932</v>
      </c>
      <c r="BK1131" s="40">
        <v>0.0</v>
      </c>
      <c r="BL1131" s="40">
        <v>68.86761996</v>
      </c>
      <c r="BM1131" s="40">
        <v>27.91774199</v>
      </c>
      <c r="BN1131" s="40">
        <v>25.27588008</v>
      </c>
      <c r="BO1131" s="40">
        <v>0.08806536255</v>
      </c>
      <c r="BP1131" s="40">
        <v>27.82966685</v>
      </c>
    </row>
    <row r="1132">
      <c r="A1132" s="32">
        <v>3.0</v>
      </c>
      <c r="B1132" s="31" t="s">
        <v>65</v>
      </c>
      <c r="C1132" s="31" t="s">
        <v>106</v>
      </c>
      <c r="F1132" s="32">
        <v>18.0</v>
      </c>
      <c r="G1132" s="32" t="s">
        <v>219</v>
      </c>
      <c r="H1132" s="32">
        <v>4.0</v>
      </c>
      <c r="I1132" s="33" t="s">
        <v>220</v>
      </c>
      <c r="J1132" s="32">
        <v>66.0</v>
      </c>
      <c r="K1132" s="32">
        <v>68.0</v>
      </c>
      <c r="L1132" s="31" t="s">
        <v>75</v>
      </c>
      <c r="M1132" s="31" t="s">
        <v>94</v>
      </c>
      <c r="N1132" s="31" t="s">
        <v>86</v>
      </c>
      <c r="O1132" s="31" t="s">
        <v>98</v>
      </c>
      <c r="P1132" s="40">
        <v>0.0</v>
      </c>
      <c r="Q1132" s="40">
        <v>0.0</v>
      </c>
      <c r="R1132" s="40">
        <v>0.0</v>
      </c>
      <c r="S1132" s="40">
        <v>0.0</v>
      </c>
      <c r="T1132" s="40">
        <v>0.0</v>
      </c>
      <c r="U1132" s="40">
        <v>0.0</v>
      </c>
      <c r="V1132" s="40">
        <v>0.0</v>
      </c>
      <c r="W1132" s="40">
        <v>0.0</v>
      </c>
      <c r="X1132" s="40">
        <v>0.0</v>
      </c>
      <c r="Y1132" s="40">
        <v>0.0</v>
      </c>
      <c r="Z1132" s="40">
        <v>0.0</v>
      </c>
      <c r="AA1132" s="40">
        <v>0.0</v>
      </c>
      <c r="AB1132" s="40">
        <v>0.0</v>
      </c>
      <c r="AC1132" s="40">
        <v>0.0</v>
      </c>
      <c r="AD1132" s="40">
        <v>0.0</v>
      </c>
      <c r="AE1132" s="40">
        <v>0.0</v>
      </c>
      <c r="AF1132" s="40">
        <v>0.0</v>
      </c>
      <c r="AG1132" s="40">
        <v>0.08815064087</v>
      </c>
      <c r="AH1132" s="40">
        <v>0.0</v>
      </c>
      <c r="AI1132" s="40">
        <v>0.0</v>
      </c>
      <c r="AJ1132" s="40">
        <v>0.0</v>
      </c>
      <c r="AK1132" s="40">
        <v>0.0</v>
      </c>
      <c r="AL1132" s="40">
        <v>0.0</v>
      </c>
      <c r="AM1132" s="40">
        <v>0.0</v>
      </c>
      <c r="AN1132" s="40">
        <v>0.0</v>
      </c>
      <c r="AO1132" s="40">
        <v>0.0</v>
      </c>
      <c r="AP1132" s="40">
        <v>0.0</v>
      </c>
      <c r="AQ1132" s="40">
        <v>0.0</v>
      </c>
      <c r="AR1132" s="40">
        <v>0.0</v>
      </c>
      <c r="AS1132" s="40">
        <v>0.0</v>
      </c>
      <c r="AT1132" s="40">
        <v>0.0</v>
      </c>
      <c r="AU1132" s="40">
        <v>0.0</v>
      </c>
      <c r="AV1132" s="40">
        <v>0.0</v>
      </c>
      <c r="AW1132" s="40">
        <v>0.0</v>
      </c>
      <c r="AX1132" s="40">
        <v>0.0</v>
      </c>
      <c r="AY1132" s="40">
        <v>0.0</v>
      </c>
      <c r="AZ1132" s="40">
        <v>0.0</v>
      </c>
      <c r="BA1132" s="40">
        <v>0.0</v>
      </c>
      <c r="BB1132" s="40">
        <v>0.0</v>
      </c>
      <c r="BC1132" s="40">
        <v>0.0</v>
      </c>
      <c r="BD1132" s="40">
        <v>0.08827769775</v>
      </c>
      <c r="BE1132" s="40">
        <v>0.0</v>
      </c>
      <c r="BF1132" s="40">
        <v>0.0</v>
      </c>
      <c r="BG1132" s="40">
        <v>0.0</v>
      </c>
      <c r="BH1132" s="40">
        <v>0.0</v>
      </c>
      <c r="BI1132" s="40">
        <v>0.0</v>
      </c>
      <c r="BJ1132" s="40">
        <v>0.0</v>
      </c>
      <c r="BK1132" s="40">
        <v>0.0</v>
      </c>
      <c r="BL1132" s="40">
        <v>0.0</v>
      </c>
      <c r="BM1132" s="40">
        <v>0.0</v>
      </c>
      <c r="BN1132" s="40">
        <v>0.0</v>
      </c>
      <c r="BO1132" s="40">
        <v>0.0</v>
      </c>
      <c r="BP1132" s="40">
        <v>0.0</v>
      </c>
    </row>
    <row r="1133">
      <c r="A1133" s="32">
        <v>3.0</v>
      </c>
      <c r="B1133" s="31" t="s">
        <v>65</v>
      </c>
      <c r="C1133" s="31" t="s">
        <v>106</v>
      </c>
      <c r="F1133" s="32">
        <v>18.0</v>
      </c>
      <c r="G1133" s="32" t="s">
        <v>219</v>
      </c>
      <c r="H1133" s="32">
        <v>4.0</v>
      </c>
      <c r="I1133" s="33" t="s">
        <v>220</v>
      </c>
      <c r="J1133" s="32">
        <v>66.0</v>
      </c>
      <c r="K1133" s="32">
        <v>25.0</v>
      </c>
      <c r="L1133" s="31" t="s">
        <v>75</v>
      </c>
      <c r="M1133" s="31" t="s">
        <v>94</v>
      </c>
      <c r="N1133" s="31" t="s">
        <v>86</v>
      </c>
      <c r="O1133" s="31" t="s">
        <v>90</v>
      </c>
      <c r="P1133" s="40">
        <v>43.91111316</v>
      </c>
      <c r="Q1133" s="40">
        <v>13.84068374</v>
      </c>
      <c r="R1133" s="40">
        <v>26.108767232</v>
      </c>
      <c r="S1133" s="40">
        <v>1.23412488399999</v>
      </c>
      <c r="T1133" s="40">
        <v>5.467762518</v>
      </c>
      <c r="U1133" s="40">
        <v>24.24774497067</v>
      </c>
      <c r="V1133" s="40">
        <v>11.728532452</v>
      </c>
      <c r="W1133" s="40">
        <v>19.923612276</v>
      </c>
      <c r="X1133" s="40">
        <v>0.4415076477</v>
      </c>
      <c r="Y1133" s="40">
        <v>0.882373089599999</v>
      </c>
      <c r="Z1133" s="40">
        <v>0.0</v>
      </c>
      <c r="AA1133" s="40">
        <v>20.0157485075</v>
      </c>
      <c r="AB1133" s="40">
        <v>22.575238958</v>
      </c>
      <c r="AC1133" s="40">
        <v>12.785706842</v>
      </c>
      <c r="AD1133" s="40">
        <v>19.487252048</v>
      </c>
      <c r="AE1133" s="40">
        <v>16.665061286</v>
      </c>
      <c r="AF1133" s="40">
        <v>11.995905226</v>
      </c>
      <c r="AG1133" s="40">
        <v>12.2580795599999</v>
      </c>
      <c r="AH1133" s="40">
        <v>19.13756296</v>
      </c>
      <c r="AI1133" s="40">
        <v>16.403776405</v>
      </c>
      <c r="AJ1133" s="40">
        <v>14.814702577</v>
      </c>
      <c r="AK1133" s="40">
        <v>21.517147761</v>
      </c>
      <c r="AL1133" s="40">
        <v>17.989236172</v>
      </c>
      <c r="AM1133" s="40">
        <v>18.522777157</v>
      </c>
      <c r="AN1133" s="40">
        <v>12.521066364</v>
      </c>
      <c r="AO1133" s="40">
        <v>11.99390940633</v>
      </c>
      <c r="AP1133" s="40">
        <v>25.840612943</v>
      </c>
      <c r="AQ1133" s="40">
        <v>16.92810581</v>
      </c>
      <c r="AR1133" s="40">
        <v>16.750964331</v>
      </c>
      <c r="AS1133" s="40">
        <v>9.438716333</v>
      </c>
      <c r="AT1133" s="40">
        <v>10.142675921</v>
      </c>
      <c r="AU1133" s="40">
        <v>18.519140009</v>
      </c>
      <c r="AV1133" s="40">
        <v>11.289021527</v>
      </c>
      <c r="AW1133" s="40">
        <v>13.492403351</v>
      </c>
      <c r="AX1133" s="40">
        <v>11.5517538699999</v>
      </c>
      <c r="AY1133" s="40">
        <v>16.136768039</v>
      </c>
      <c r="AZ1133" s="40">
        <v>20.015879276</v>
      </c>
      <c r="BA1133" s="40">
        <v>11.2898540099999</v>
      </c>
      <c r="BB1133" s="40">
        <v>17.812456062</v>
      </c>
      <c r="BC1133" s="40">
        <v>13.052367774</v>
      </c>
      <c r="BD1133" s="40">
        <v>36.33552199</v>
      </c>
      <c r="BE1133" s="40">
        <v>19.571020432</v>
      </c>
      <c r="BF1133" s="40">
        <v>28.834429495</v>
      </c>
      <c r="BG1133" s="40">
        <v>29.279579609</v>
      </c>
      <c r="BH1133" s="40">
        <v>28.573457716</v>
      </c>
      <c r="BI1133" s="40">
        <v>24.872078574</v>
      </c>
      <c r="BJ1133" s="40">
        <v>28.483048617</v>
      </c>
      <c r="BK1133" s="40">
        <v>22.840850131</v>
      </c>
      <c r="BL1133" s="40">
        <v>37.12293020833</v>
      </c>
      <c r="BM1133" s="40">
        <v>33.949452456</v>
      </c>
      <c r="BN1133" s="40">
        <v>31.29861126633</v>
      </c>
      <c r="BO1133" s="40">
        <v>34.925642581</v>
      </c>
      <c r="BP1133" s="40">
        <v>34.21758092</v>
      </c>
    </row>
    <row r="1134">
      <c r="A1134" s="32">
        <v>3.0</v>
      </c>
      <c r="B1134" s="31" t="s">
        <v>65</v>
      </c>
      <c r="C1134" s="31" t="s">
        <v>106</v>
      </c>
      <c r="F1134" s="32">
        <v>18.0</v>
      </c>
      <c r="G1134" s="32" t="s">
        <v>219</v>
      </c>
      <c r="H1134" s="32">
        <v>4.0</v>
      </c>
      <c r="I1134" s="33" t="s">
        <v>220</v>
      </c>
      <c r="J1134" s="32">
        <v>66.0</v>
      </c>
      <c r="K1134" s="32">
        <v>33.0</v>
      </c>
      <c r="L1134" s="31" t="s">
        <v>75</v>
      </c>
      <c r="M1134" s="31" t="s">
        <v>94</v>
      </c>
      <c r="N1134" s="31" t="s">
        <v>91</v>
      </c>
      <c r="O1134" s="31" t="s">
        <v>92</v>
      </c>
      <c r="P1134" s="40">
        <v>1135.0486335326</v>
      </c>
      <c r="Q1134" s="40">
        <v>89.1787971399999</v>
      </c>
      <c r="R1134" s="40">
        <v>951.0073159</v>
      </c>
      <c r="S1134" s="40">
        <v>3.3532833316</v>
      </c>
      <c r="T1134" s="40">
        <v>118.118098902</v>
      </c>
      <c r="U1134" s="40">
        <v>214.6842945</v>
      </c>
      <c r="V1134" s="40">
        <v>613.5335688</v>
      </c>
      <c r="W1134" s="40">
        <v>560.7616079</v>
      </c>
      <c r="X1134" s="40">
        <v>0.7944591126</v>
      </c>
      <c r="Y1134" s="40">
        <v>4.944211456</v>
      </c>
      <c r="Z1134" s="40">
        <v>0.9705764465</v>
      </c>
      <c r="AA1134" s="40">
        <v>513.620868889309</v>
      </c>
      <c r="AB1134" s="40">
        <v>190.35763178</v>
      </c>
      <c r="AC1134" s="40">
        <v>211.34203731</v>
      </c>
      <c r="AD1134" s="40">
        <v>308.7450936</v>
      </c>
      <c r="AE1134" s="40">
        <v>250.98774264</v>
      </c>
      <c r="AF1134" s="40">
        <v>106.53997892</v>
      </c>
      <c r="AG1134" s="40">
        <v>158.52923087</v>
      </c>
      <c r="AH1134" s="40">
        <v>230.1374108</v>
      </c>
      <c r="AI1134" s="40">
        <v>354.285034499999</v>
      </c>
      <c r="AJ1134" s="40">
        <v>427.184560243299</v>
      </c>
      <c r="AK1134" s="40">
        <v>303.151370599999</v>
      </c>
      <c r="AL1134" s="40">
        <v>206.5955838043</v>
      </c>
      <c r="AM1134" s="40">
        <v>184.117421553</v>
      </c>
      <c r="AN1134" s="40">
        <v>143.7694967308</v>
      </c>
      <c r="AO1134" s="40">
        <v>260.9941398537</v>
      </c>
      <c r="AP1134" s="40">
        <v>385.94550656</v>
      </c>
      <c r="AQ1134" s="40">
        <v>328.0630022195</v>
      </c>
      <c r="AR1134" s="40">
        <v>287.60511264</v>
      </c>
      <c r="AS1134" s="40">
        <v>154.2589758412</v>
      </c>
      <c r="AT1134" s="40">
        <v>194.9506873035</v>
      </c>
      <c r="AU1134" s="40">
        <v>287.5737306</v>
      </c>
      <c r="AV1134" s="40">
        <v>297.1904810034</v>
      </c>
      <c r="AW1134" s="40">
        <v>432.3989072258</v>
      </c>
      <c r="AX1134" s="40">
        <v>159.9179470296</v>
      </c>
      <c r="AY1134" s="40">
        <v>265.13414284906</v>
      </c>
      <c r="AZ1134" s="40">
        <v>186.77184064</v>
      </c>
      <c r="BA1134" s="40">
        <v>162.86484850106</v>
      </c>
      <c r="BB1134" s="40">
        <v>206.7713250186</v>
      </c>
      <c r="BC1134" s="40">
        <v>86.2619170799999</v>
      </c>
      <c r="BD1134" s="40">
        <v>634.5775646</v>
      </c>
      <c r="BE1134" s="40">
        <v>859.9075441</v>
      </c>
      <c r="BF1134" s="40">
        <v>558.312558099999</v>
      </c>
      <c r="BG1134" s="40">
        <v>447.4252612</v>
      </c>
      <c r="BH1134" s="40">
        <v>391.9475561249</v>
      </c>
      <c r="BI1134" s="40">
        <v>500.589313599999</v>
      </c>
      <c r="BJ1134" s="40">
        <v>636.0963658</v>
      </c>
      <c r="BK1134" s="40">
        <v>282.9607596094</v>
      </c>
      <c r="BL1134" s="40">
        <v>828.76415699775</v>
      </c>
      <c r="BM1134" s="40">
        <v>567.6620738</v>
      </c>
      <c r="BN1134" s="40">
        <v>686.8292105</v>
      </c>
      <c r="BO1134" s="40">
        <v>502.2465027</v>
      </c>
      <c r="BP1134" s="40">
        <v>598.1112731</v>
      </c>
    </row>
    <row r="1135">
      <c r="A1135" s="32">
        <v>3.0</v>
      </c>
      <c r="B1135" s="31" t="s">
        <v>65</v>
      </c>
      <c r="C1135" s="31" t="s">
        <v>106</v>
      </c>
      <c r="F1135" s="32">
        <v>18.0</v>
      </c>
      <c r="G1135" s="32" t="s">
        <v>219</v>
      </c>
      <c r="H1135" s="32">
        <v>4.0</v>
      </c>
      <c r="I1135" s="33" t="s">
        <v>220</v>
      </c>
      <c r="J1135" s="32">
        <v>66.0</v>
      </c>
      <c r="K1135" s="32">
        <v>31.0</v>
      </c>
      <c r="L1135" s="31" t="s">
        <v>75</v>
      </c>
      <c r="M1135" s="31" t="s">
        <v>94</v>
      </c>
      <c r="N1135" s="31" t="s">
        <v>91</v>
      </c>
      <c r="O1135" s="31" t="s">
        <v>102</v>
      </c>
      <c r="P1135" s="40">
        <v>2.113559351</v>
      </c>
      <c r="Q1135" s="40">
        <v>0.0</v>
      </c>
      <c r="R1135" s="40">
        <v>0.0</v>
      </c>
      <c r="S1135" s="40">
        <v>0.0</v>
      </c>
      <c r="T1135" s="40">
        <v>0.0</v>
      </c>
      <c r="U1135" s="40">
        <v>2.377754144</v>
      </c>
      <c r="V1135" s="40">
        <v>0.0</v>
      </c>
      <c r="W1135" s="40">
        <v>0.0</v>
      </c>
      <c r="X1135" s="40">
        <v>0.0</v>
      </c>
      <c r="Y1135" s="40">
        <v>0.0</v>
      </c>
      <c r="Z1135" s="40">
        <v>0.0</v>
      </c>
      <c r="AA1135" s="40">
        <v>0.0</v>
      </c>
      <c r="AB1135" s="40">
        <v>0.0</v>
      </c>
      <c r="AC1135" s="40">
        <v>0.0</v>
      </c>
      <c r="AD1135" s="40">
        <v>0.0</v>
      </c>
      <c r="AE1135" s="40">
        <v>0.0</v>
      </c>
      <c r="AF1135" s="40">
        <v>0.0</v>
      </c>
      <c r="AG1135" s="40">
        <v>0.0</v>
      </c>
      <c r="AH1135" s="40">
        <v>0.0</v>
      </c>
      <c r="AI1135" s="40">
        <v>0.0</v>
      </c>
      <c r="AJ1135" s="40">
        <v>0.0</v>
      </c>
      <c r="AK1135" s="40">
        <v>0.0</v>
      </c>
      <c r="AL1135" s="40">
        <v>0.0</v>
      </c>
      <c r="AM1135" s="40">
        <v>0.0</v>
      </c>
      <c r="AN1135" s="40">
        <v>0.0</v>
      </c>
      <c r="AO1135" s="40">
        <v>0.0</v>
      </c>
      <c r="AP1135" s="40">
        <v>0.0</v>
      </c>
      <c r="AQ1135" s="40">
        <v>0.0</v>
      </c>
      <c r="AR1135" s="40">
        <v>0.0</v>
      </c>
      <c r="AS1135" s="40">
        <v>0.0</v>
      </c>
      <c r="AT1135" s="40">
        <v>0.0</v>
      </c>
      <c r="AU1135" s="40">
        <v>0.0</v>
      </c>
      <c r="AV1135" s="40">
        <v>0.0</v>
      </c>
      <c r="AW1135" s="40">
        <v>0.0</v>
      </c>
      <c r="AX1135" s="40">
        <v>0.0</v>
      </c>
      <c r="AY1135" s="40">
        <v>0.0</v>
      </c>
      <c r="AZ1135" s="40">
        <v>0.0</v>
      </c>
      <c r="BA1135" s="40">
        <v>0.0</v>
      </c>
      <c r="BB1135" s="40">
        <v>0.0</v>
      </c>
      <c r="BC1135" s="40">
        <v>0.0</v>
      </c>
      <c r="BD1135" s="40">
        <v>2.113559351</v>
      </c>
      <c r="BE1135" s="40">
        <v>0.0</v>
      </c>
      <c r="BF1135" s="40">
        <v>0.0</v>
      </c>
      <c r="BG1135" s="40">
        <v>0.0</v>
      </c>
      <c r="BH1135" s="40">
        <v>0.0</v>
      </c>
      <c r="BI1135" s="40">
        <v>0.0</v>
      </c>
      <c r="BJ1135" s="40">
        <v>0.0</v>
      </c>
      <c r="BK1135" s="40">
        <v>0.0</v>
      </c>
      <c r="BL1135" s="40">
        <v>2.113559351</v>
      </c>
      <c r="BM1135" s="40">
        <v>0.0</v>
      </c>
      <c r="BN1135" s="40">
        <v>0.0</v>
      </c>
      <c r="BO1135" s="40">
        <v>0.0</v>
      </c>
      <c r="BP1135" s="40">
        <v>0.0</v>
      </c>
    </row>
    <row r="1136">
      <c r="A1136" s="32">
        <v>3.0</v>
      </c>
      <c r="B1136" s="31" t="s">
        <v>65</v>
      </c>
      <c r="C1136" s="31" t="s">
        <v>106</v>
      </c>
      <c r="F1136" s="32">
        <v>18.0</v>
      </c>
      <c r="G1136" s="32" t="s">
        <v>219</v>
      </c>
      <c r="H1136" s="32">
        <v>4.0</v>
      </c>
      <c r="I1136" s="33" t="s">
        <v>220</v>
      </c>
      <c r="J1136" s="32">
        <v>81.0</v>
      </c>
      <c r="K1136" s="32">
        <v>33.0</v>
      </c>
      <c r="L1136" s="31" t="s">
        <v>75</v>
      </c>
      <c r="M1136" s="31" t="s">
        <v>96</v>
      </c>
      <c r="N1136" s="31" t="s">
        <v>91</v>
      </c>
      <c r="O1136" s="31" t="s">
        <v>92</v>
      </c>
      <c r="P1136" s="40">
        <v>0.0</v>
      </c>
      <c r="Q1136" s="40">
        <v>0.0</v>
      </c>
      <c r="R1136" s="40">
        <v>0.0</v>
      </c>
      <c r="S1136" s="40">
        <v>0.0</v>
      </c>
      <c r="T1136" s="40">
        <v>0.0</v>
      </c>
      <c r="U1136" s="40">
        <v>0.0</v>
      </c>
      <c r="V1136" s="40">
        <v>0.0</v>
      </c>
      <c r="W1136" s="40">
        <v>0.0</v>
      </c>
      <c r="X1136" s="40">
        <v>0.0</v>
      </c>
      <c r="Y1136" s="40">
        <v>0.0</v>
      </c>
      <c r="Z1136" s="40">
        <v>0.0</v>
      </c>
      <c r="AA1136" s="40">
        <v>0.0</v>
      </c>
      <c r="AB1136" s="40">
        <v>0.0</v>
      </c>
      <c r="AC1136" s="40">
        <v>0.0</v>
      </c>
      <c r="AD1136" s="40">
        <v>0.0</v>
      </c>
      <c r="AE1136" s="40">
        <v>0.0</v>
      </c>
      <c r="AF1136" s="40">
        <v>0.0</v>
      </c>
      <c r="AG1136" s="40">
        <v>0.0</v>
      </c>
      <c r="AH1136" s="40">
        <v>0.0</v>
      </c>
      <c r="AI1136" s="40">
        <v>0.0</v>
      </c>
      <c r="AJ1136" s="40">
        <v>0.3543766113</v>
      </c>
      <c r="AK1136" s="40">
        <v>0.0</v>
      </c>
      <c r="AL1136" s="40">
        <v>0.0</v>
      </c>
      <c r="AM1136" s="40">
        <v>0.3543539063</v>
      </c>
      <c r="AN1136" s="40">
        <v>0.0</v>
      </c>
      <c r="AO1136" s="40">
        <v>0.0</v>
      </c>
      <c r="AP1136" s="40">
        <v>0.0</v>
      </c>
      <c r="AQ1136" s="40">
        <v>0.0</v>
      </c>
      <c r="AR1136" s="40">
        <v>0.0</v>
      </c>
      <c r="AS1136" s="40">
        <v>0.0</v>
      </c>
      <c r="AT1136" s="40">
        <v>0.0</v>
      </c>
      <c r="AU1136" s="40">
        <v>0.0</v>
      </c>
      <c r="AV1136" s="40">
        <v>0.0</v>
      </c>
      <c r="AW1136" s="40">
        <v>0.0</v>
      </c>
      <c r="AX1136" s="40">
        <v>0.0</v>
      </c>
      <c r="AY1136" s="40">
        <v>0.0</v>
      </c>
      <c r="AZ1136" s="40">
        <v>0.0</v>
      </c>
      <c r="BA1136" s="40">
        <v>0.0</v>
      </c>
      <c r="BB1136" s="40">
        <v>0.0</v>
      </c>
      <c r="BC1136" s="40">
        <v>0.0</v>
      </c>
      <c r="BD1136" s="40">
        <v>0.0</v>
      </c>
      <c r="BE1136" s="40">
        <v>0.0</v>
      </c>
      <c r="BF1136" s="40">
        <v>0.0</v>
      </c>
      <c r="BG1136" s="40">
        <v>0.0</v>
      </c>
      <c r="BH1136" s="40">
        <v>0.0</v>
      </c>
      <c r="BI1136" s="40">
        <v>0.0</v>
      </c>
      <c r="BJ1136" s="40">
        <v>0.0</v>
      </c>
      <c r="BK1136" s="40">
        <v>0.0</v>
      </c>
      <c r="BL1136" s="40">
        <v>0.0</v>
      </c>
      <c r="BM1136" s="40">
        <v>0.0</v>
      </c>
      <c r="BN1136" s="40">
        <v>0.0</v>
      </c>
      <c r="BO1136" s="40">
        <v>0.0</v>
      </c>
      <c r="BP1136" s="40">
        <v>0.0</v>
      </c>
    </row>
    <row r="1137">
      <c r="A1137" s="32">
        <v>3.0</v>
      </c>
      <c r="B1137" s="31" t="s">
        <v>65</v>
      </c>
      <c r="C1137" s="31" t="s">
        <v>106</v>
      </c>
      <c r="F1137" s="32">
        <v>18.0</v>
      </c>
      <c r="G1137" s="32" t="s">
        <v>219</v>
      </c>
      <c r="H1137" s="32">
        <v>4.0</v>
      </c>
      <c r="I1137" s="33" t="s">
        <v>220</v>
      </c>
      <c r="J1137" s="32">
        <v>18.0</v>
      </c>
      <c r="K1137" s="32">
        <v>11.0</v>
      </c>
      <c r="L1137" s="31" t="s">
        <v>81</v>
      </c>
      <c r="M1137" s="31" t="s">
        <v>83</v>
      </c>
      <c r="N1137" s="31" t="s">
        <v>75</v>
      </c>
      <c r="O1137" s="31" t="s">
        <v>76</v>
      </c>
      <c r="P1137" s="40">
        <v>0.0</v>
      </c>
      <c r="Q1137" s="40">
        <v>0.0</v>
      </c>
      <c r="R1137" s="40">
        <v>0.0</v>
      </c>
      <c r="S1137" s="40">
        <v>0.0</v>
      </c>
      <c r="T1137" s="40">
        <v>0.0</v>
      </c>
      <c r="U1137" s="40">
        <v>0.08867174072</v>
      </c>
      <c r="V1137" s="40">
        <v>0.0</v>
      </c>
      <c r="W1137" s="40">
        <v>0.0</v>
      </c>
      <c r="X1137" s="40">
        <v>0.0</v>
      </c>
      <c r="Y1137" s="40">
        <v>0.0</v>
      </c>
      <c r="Z1137" s="40">
        <v>0.0</v>
      </c>
      <c r="AA1137" s="40">
        <v>0.0</v>
      </c>
      <c r="AB1137" s="40">
        <v>0.1773483826</v>
      </c>
      <c r="AC1137" s="40">
        <v>0.0</v>
      </c>
      <c r="AD1137" s="40">
        <v>0.0</v>
      </c>
      <c r="AE1137" s="40">
        <v>0.0</v>
      </c>
      <c r="AF1137" s="40">
        <v>0.0</v>
      </c>
      <c r="AG1137" s="40">
        <v>0.0</v>
      </c>
      <c r="AH1137" s="40">
        <v>0.0</v>
      </c>
      <c r="AI1137" s="40">
        <v>0.0</v>
      </c>
      <c r="AJ1137" s="40">
        <v>0.0</v>
      </c>
      <c r="AK1137" s="40">
        <v>0.0</v>
      </c>
      <c r="AL1137" s="40">
        <v>0.0</v>
      </c>
      <c r="AM1137" s="40">
        <v>0.0</v>
      </c>
      <c r="AN1137" s="40">
        <v>0.0</v>
      </c>
      <c r="AO1137" s="40">
        <v>0.0</v>
      </c>
      <c r="AP1137" s="40">
        <v>0.0</v>
      </c>
      <c r="AQ1137" s="40">
        <v>0.0</v>
      </c>
      <c r="AR1137" s="40">
        <v>0.0</v>
      </c>
      <c r="AS1137" s="40">
        <v>0.0</v>
      </c>
      <c r="AT1137" s="40">
        <v>0.0</v>
      </c>
      <c r="AU1137" s="40">
        <v>0.0</v>
      </c>
      <c r="AV1137" s="40">
        <v>0.0</v>
      </c>
      <c r="AW1137" s="40">
        <v>0.0</v>
      </c>
      <c r="AX1137" s="40">
        <v>0.0</v>
      </c>
      <c r="AY1137" s="40">
        <v>0.0886151062</v>
      </c>
      <c r="AZ1137" s="40">
        <v>0.0</v>
      </c>
      <c r="BA1137" s="40">
        <v>0.0</v>
      </c>
      <c r="BB1137" s="40">
        <v>0.0</v>
      </c>
      <c r="BC1137" s="40">
        <v>0.0</v>
      </c>
      <c r="BD1137" s="40">
        <v>0.0</v>
      </c>
      <c r="BE1137" s="40">
        <v>0.0</v>
      </c>
      <c r="BF1137" s="40">
        <v>0.0</v>
      </c>
      <c r="BG1137" s="40">
        <v>0.2660269226</v>
      </c>
      <c r="BH1137" s="40">
        <v>0.0</v>
      </c>
      <c r="BI1137" s="40">
        <v>0.0</v>
      </c>
      <c r="BJ1137" s="40">
        <v>0.0</v>
      </c>
      <c r="BK1137" s="40">
        <v>0.0</v>
      </c>
      <c r="BL1137" s="40">
        <v>0.0</v>
      </c>
      <c r="BM1137" s="40">
        <v>0.0</v>
      </c>
      <c r="BN1137" s="40">
        <v>0.0</v>
      </c>
      <c r="BO1137" s="40">
        <v>0.3547024597</v>
      </c>
      <c r="BP1137" s="40">
        <v>0.0</v>
      </c>
    </row>
    <row r="1138">
      <c r="A1138" s="32">
        <v>3.0</v>
      </c>
      <c r="B1138" s="31" t="s">
        <v>65</v>
      </c>
      <c r="C1138" s="31" t="s">
        <v>106</v>
      </c>
      <c r="F1138" s="32">
        <v>18.0</v>
      </c>
      <c r="G1138" s="32" t="s">
        <v>219</v>
      </c>
      <c r="H1138" s="32">
        <v>4.0</v>
      </c>
      <c r="I1138" s="33" t="s">
        <v>220</v>
      </c>
      <c r="J1138" s="32">
        <v>18.0</v>
      </c>
      <c r="K1138" s="32">
        <v>18.0</v>
      </c>
      <c r="L1138" s="31" t="s">
        <v>81</v>
      </c>
      <c r="M1138" s="31" t="s">
        <v>83</v>
      </c>
      <c r="N1138" s="31" t="s">
        <v>81</v>
      </c>
      <c r="O1138" s="31" t="s">
        <v>83</v>
      </c>
      <c r="P1138" s="40">
        <v>0.0</v>
      </c>
      <c r="Q1138" s="40">
        <v>0.0</v>
      </c>
      <c r="R1138" s="40">
        <v>0.0</v>
      </c>
      <c r="S1138" s="40">
        <v>0.0</v>
      </c>
      <c r="T1138" s="40">
        <v>0.0</v>
      </c>
      <c r="U1138" s="40">
        <v>0.0</v>
      </c>
      <c r="V1138" s="40">
        <v>0.0</v>
      </c>
      <c r="W1138" s="40">
        <v>0.0</v>
      </c>
      <c r="X1138" s="40">
        <v>0.0</v>
      </c>
      <c r="Y1138" s="40">
        <v>0.0</v>
      </c>
      <c r="Z1138" s="40">
        <v>0.0</v>
      </c>
      <c r="AA1138" s="40">
        <v>0.0</v>
      </c>
      <c r="AB1138" s="40">
        <v>0.0</v>
      </c>
      <c r="AC1138" s="40">
        <v>0.0</v>
      </c>
      <c r="AD1138" s="40">
        <v>0.2659721069</v>
      </c>
      <c r="AE1138" s="40">
        <v>0.0</v>
      </c>
      <c r="AF1138" s="40">
        <v>0.0</v>
      </c>
      <c r="AG1138" s="40">
        <v>0.7089786133</v>
      </c>
      <c r="AH1138" s="40">
        <v>0.7089786133</v>
      </c>
      <c r="AI1138" s="40">
        <v>0.7089786133</v>
      </c>
      <c r="AJ1138" s="40">
        <v>0.7089786133</v>
      </c>
      <c r="AK1138" s="40">
        <v>0.0</v>
      </c>
      <c r="AL1138" s="40">
        <v>0.0</v>
      </c>
      <c r="AM1138" s="40">
        <v>0.0</v>
      </c>
      <c r="AN1138" s="40">
        <v>0.0</v>
      </c>
      <c r="AO1138" s="40">
        <v>0.0</v>
      </c>
      <c r="AP1138" s="40">
        <v>0.0</v>
      </c>
      <c r="AQ1138" s="40">
        <v>0.0</v>
      </c>
      <c r="AR1138" s="40">
        <v>0.0</v>
      </c>
      <c r="AS1138" s="40">
        <v>0.0</v>
      </c>
      <c r="AT1138" s="40">
        <v>0.0</v>
      </c>
      <c r="AU1138" s="40">
        <v>0.0</v>
      </c>
      <c r="AV1138" s="40">
        <v>0.0</v>
      </c>
      <c r="AW1138" s="40">
        <v>0.0</v>
      </c>
      <c r="AX1138" s="40">
        <v>0.0</v>
      </c>
      <c r="AY1138" s="40">
        <v>0.08862324829</v>
      </c>
      <c r="AZ1138" s="40">
        <v>0.1772464478</v>
      </c>
      <c r="BA1138" s="40">
        <v>0.0</v>
      </c>
      <c r="BB1138" s="40">
        <v>0.0</v>
      </c>
      <c r="BC1138" s="40">
        <v>0.0</v>
      </c>
      <c r="BD1138" s="40">
        <v>0.0</v>
      </c>
      <c r="BE1138" s="40">
        <v>0.0</v>
      </c>
      <c r="BF1138" s="40">
        <v>0.0</v>
      </c>
      <c r="BG1138" s="40">
        <v>0.0</v>
      </c>
      <c r="BH1138" s="40">
        <v>0.0</v>
      </c>
      <c r="BI1138" s="40">
        <v>0.0</v>
      </c>
      <c r="BJ1138" s="40">
        <v>0.0</v>
      </c>
      <c r="BK1138" s="40">
        <v>0.0</v>
      </c>
      <c r="BL1138" s="40">
        <v>0.0</v>
      </c>
      <c r="BM1138" s="40">
        <v>0.0</v>
      </c>
      <c r="BN1138" s="40">
        <v>0.0</v>
      </c>
      <c r="BO1138" s="40">
        <v>0.0</v>
      </c>
      <c r="BP1138" s="40">
        <v>0.0</v>
      </c>
    </row>
    <row r="1139">
      <c r="A1139" s="32">
        <v>3.0</v>
      </c>
      <c r="B1139" s="31" t="s">
        <v>65</v>
      </c>
      <c r="C1139" s="31" t="s">
        <v>106</v>
      </c>
      <c r="F1139" s="32">
        <v>18.0</v>
      </c>
      <c r="G1139" s="32" t="s">
        <v>219</v>
      </c>
      <c r="H1139" s="32">
        <v>4.0</v>
      </c>
      <c r="I1139" s="33" t="s">
        <v>220</v>
      </c>
      <c r="J1139" s="32">
        <v>18.0</v>
      </c>
      <c r="K1139" s="32">
        <v>23.0</v>
      </c>
      <c r="L1139" s="31" t="s">
        <v>81</v>
      </c>
      <c r="M1139" s="31" t="s">
        <v>83</v>
      </c>
      <c r="N1139" s="31" t="s">
        <v>86</v>
      </c>
      <c r="O1139" s="31" t="s">
        <v>87</v>
      </c>
      <c r="P1139" s="40">
        <v>0.0</v>
      </c>
      <c r="Q1139" s="40">
        <v>0.0</v>
      </c>
      <c r="R1139" s="40">
        <v>0.0</v>
      </c>
      <c r="S1139" s="40">
        <v>0.0</v>
      </c>
      <c r="T1139" s="40">
        <v>0.0</v>
      </c>
      <c r="U1139" s="40">
        <v>0.0</v>
      </c>
      <c r="V1139" s="40">
        <v>0.0</v>
      </c>
      <c r="W1139" s="40">
        <v>0.0</v>
      </c>
      <c r="X1139" s="40">
        <v>0.0</v>
      </c>
      <c r="Y1139" s="40">
        <v>0.0</v>
      </c>
      <c r="Z1139" s="40">
        <v>0.0</v>
      </c>
      <c r="AA1139" s="40">
        <v>0.0</v>
      </c>
      <c r="AB1139" s="40">
        <v>0.0</v>
      </c>
      <c r="AC1139" s="40">
        <v>0.0</v>
      </c>
      <c r="AD1139" s="40">
        <v>0.0</v>
      </c>
      <c r="AE1139" s="40">
        <v>0.0</v>
      </c>
      <c r="AF1139" s="40">
        <v>0.7094896667</v>
      </c>
      <c r="AG1139" s="40">
        <v>0.0</v>
      </c>
      <c r="AH1139" s="40">
        <v>0.08862238159</v>
      </c>
      <c r="AI1139" s="40">
        <v>0.0</v>
      </c>
      <c r="AJ1139" s="40">
        <v>0.0</v>
      </c>
      <c r="AK1139" s="40">
        <v>0.0</v>
      </c>
      <c r="AL1139" s="40">
        <v>0.0</v>
      </c>
      <c r="AM1139" s="40">
        <v>0.0</v>
      </c>
      <c r="AN1139" s="40">
        <v>0.0</v>
      </c>
      <c r="AO1139" s="40">
        <v>0.0</v>
      </c>
      <c r="AP1139" s="40">
        <v>0.0</v>
      </c>
      <c r="AQ1139" s="40">
        <v>0.0</v>
      </c>
      <c r="AR1139" s="40">
        <v>0.0</v>
      </c>
      <c r="AS1139" s="40">
        <v>0.0</v>
      </c>
      <c r="AT1139" s="40">
        <v>0.0</v>
      </c>
      <c r="AU1139" s="40">
        <v>0.0</v>
      </c>
      <c r="AV1139" s="40">
        <v>0.0</v>
      </c>
      <c r="AW1139" s="40">
        <v>0.0</v>
      </c>
      <c r="AX1139" s="40">
        <v>0.0</v>
      </c>
      <c r="AY1139" s="40">
        <v>0.3544844238</v>
      </c>
      <c r="AZ1139" s="40">
        <v>0.0</v>
      </c>
      <c r="BA1139" s="40">
        <v>0.0</v>
      </c>
      <c r="BB1139" s="40">
        <v>0.0</v>
      </c>
      <c r="BC1139" s="40">
        <v>0.0</v>
      </c>
      <c r="BD1139" s="40">
        <v>0.0</v>
      </c>
      <c r="BE1139" s="40">
        <v>0.0</v>
      </c>
      <c r="BF1139" s="40">
        <v>0.0</v>
      </c>
      <c r="BG1139" s="40">
        <v>0.08867553711</v>
      </c>
      <c r="BH1139" s="40">
        <v>0.0</v>
      </c>
      <c r="BI1139" s="40">
        <v>0.0</v>
      </c>
      <c r="BJ1139" s="40">
        <v>0.0</v>
      </c>
      <c r="BK1139" s="40">
        <v>0.0</v>
      </c>
      <c r="BL1139" s="40">
        <v>0.0</v>
      </c>
      <c r="BM1139" s="40">
        <v>0.0</v>
      </c>
      <c r="BN1139" s="40">
        <v>0.0</v>
      </c>
      <c r="BO1139" s="40">
        <v>0.0</v>
      </c>
      <c r="BP1139" s="40">
        <v>0.0</v>
      </c>
    </row>
    <row r="1140">
      <c r="A1140" s="32">
        <v>3.0</v>
      </c>
      <c r="B1140" s="31" t="s">
        <v>65</v>
      </c>
      <c r="C1140" s="31" t="s">
        <v>106</v>
      </c>
      <c r="F1140" s="32">
        <v>18.0</v>
      </c>
      <c r="G1140" s="32" t="s">
        <v>219</v>
      </c>
      <c r="H1140" s="32">
        <v>4.0</v>
      </c>
      <c r="I1140" s="33" t="s">
        <v>220</v>
      </c>
      <c r="J1140" s="32">
        <v>18.0</v>
      </c>
      <c r="K1140" s="32">
        <v>33.0</v>
      </c>
      <c r="L1140" s="31" t="s">
        <v>81</v>
      </c>
      <c r="M1140" s="31" t="s">
        <v>83</v>
      </c>
      <c r="N1140" s="31" t="s">
        <v>91</v>
      </c>
      <c r="O1140" s="31" t="s">
        <v>92</v>
      </c>
      <c r="P1140" s="40">
        <v>0.0</v>
      </c>
      <c r="Q1140" s="40">
        <v>0.0</v>
      </c>
      <c r="R1140" s="40">
        <v>0.0</v>
      </c>
      <c r="S1140" s="40">
        <v>0.0</v>
      </c>
      <c r="T1140" s="40">
        <v>0.0</v>
      </c>
      <c r="U1140" s="40">
        <v>0.0</v>
      </c>
      <c r="V1140" s="40">
        <v>0.0</v>
      </c>
      <c r="W1140" s="40">
        <v>0.0</v>
      </c>
      <c r="X1140" s="40">
        <v>0.0</v>
      </c>
      <c r="Y1140" s="40">
        <v>0.0</v>
      </c>
      <c r="Z1140" s="40">
        <v>0.0</v>
      </c>
      <c r="AA1140" s="40">
        <v>0.0</v>
      </c>
      <c r="AB1140" s="40">
        <v>0.0</v>
      </c>
      <c r="AC1140" s="40">
        <v>0.0</v>
      </c>
      <c r="AD1140" s="40">
        <v>0.0</v>
      </c>
      <c r="AE1140" s="40">
        <v>0.2659721069</v>
      </c>
      <c r="AF1140" s="40">
        <v>0.0</v>
      </c>
      <c r="AG1140" s="40">
        <v>0.0</v>
      </c>
      <c r="AH1140" s="40">
        <v>0.0</v>
      </c>
      <c r="AI1140" s="40">
        <v>0.0</v>
      </c>
      <c r="AJ1140" s="40">
        <v>0.0</v>
      </c>
      <c r="AK1140" s="40">
        <v>1.2413314026</v>
      </c>
      <c r="AL1140" s="40">
        <v>0.4431113586</v>
      </c>
      <c r="AM1140" s="40">
        <v>0.0</v>
      </c>
      <c r="AN1140" s="40">
        <v>0.0</v>
      </c>
      <c r="AO1140" s="40">
        <v>0.0</v>
      </c>
      <c r="AP1140" s="40">
        <v>0.0</v>
      </c>
      <c r="AQ1140" s="40">
        <v>0.0</v>
      </c>
      <c r="AR1140" s="40">
        <v>0.0</v>
      </c>
      <c r="AS1140" s="40">
        <v>0.0</v>
      </c>
      <c r="AT1140" s="40">
        <v>0.0</v>
      </c>
      <c r="AU1140" s="40">
        <v>0.0</v>
      </c>
      <c r="AV1140" s="40">
        <v>0.0</v>
      </c>
      <c r="AW1140" s="40">
        <v>0.0</v>
      </c>
      <c r="AX1140" s="40">
        <v>0.0</v>
      </c>
      <c r="AY1140" s="40">
        <v>0.0</v>
      </c>
      <c r="AZ1140" s="40">
        <v>0.0</v>
      </c>
      <c r="BA1140" s="40">
        <v>0.1772464478</v>
      </c>
      <c r="BB1140" s="40">
        <v>0.0</v>
      </c>
      <c r="BC1140" s="40">
        <v>0.0</v>
      </c>
      <c r="BD1140" s="40">
        <v>0.0</v>
      </c>
      <c r="BE1140" s="40">
        <v>0.0</v>
      </c>
      <c r="BF1140" s="40">
        <v>0.0</v>
      </c>
      <c r="BG1140" s="40">
        <v>0.354787207</v>
      </c>
      <c r="BH1140" s="40">
        <v>1.2413314026</v>
      </c>
      <c r="BI1140" s="40">
        <v>0.0</v>
      </c>
      <c r="BJ1140" s="40">
        <v>0.0</v>
      </c>
      <c r="BK1140" s="40">
        <v>0.1772464478</v>
      </c>
      <c r="BL1140" s="40">
        <v>0.0</v>
      </c>
      <c r="BM1140" s="40">
        <v>0.7094896667</v>
      </c>
      <c r="BN1140" s="40">
        <v>0.0</v>
      </c>
      <c r="BO1140" s="40">
        <v>0.354787207</v>
      </c>
      <c r="BP1140" s="40">
        <v>0.0</v>
      </c>
    </row>
    <row r="1141">
      <c r="A1141" s="32">
        <v>3.0</v>
      </c>
      <c r="B1141" s="31" t="s">
        <v>65</v>
      </c>
      <c r="C1141" s="31" t="s">
        <v>106</v>
      </c>
      <c r="F1141" s="32">
        <v>18.0</v>
      </c>
      <c r="G1141" s="32" t="s">
        <v>219</v>
      </c>
      <c r="H1141" s="32">
        <v>4.0</v>
      </c>
      <c r="I1141" s="33" t="s">
        <v>220</v>
      </c>
      <c r="J1141" s="32">
        <v>21.0</v>
      </c>
      <c r="K1141" s="32">
        <v>3.0</v>
      </c>
      <c r="L1141" s="31" t="s">
        <v>81</v>
      </c>
      <c r="M1141" s="31" t="s">
        <v>84</v>
      </c>
      <c r="N1141" s="31" t="s">
        <v>70</v>
      </c>
      <c r="O1141" s="31" t="s">
        <v>71</v>
      </c>
      <c r="P1141" s="40">
        <v>483918.07579194</v>
      </c>
      <c r="Q1141" s="40">
        <v>53512.589055901</v>
      </c>
      <c r="R1141" s="40">
        <v>237410.2201751</v>
      </c>
      <c r="S1141" s="40">
        <v>89804.08795208</v>
      </c>
      <c r="T1141" s="40">
        <v>143058.0647452</v>
      </c>
      <c r="U1141" s="40">
        <v>128206.431129572</v>
      </c>
      <c r="V1141" s="40">
        <v>229678.926321899</v>
      </c>
      <c r="W1141" s="40">
        <v>137976.804835322</v>
      </c>
      <c r="X1141" s="40">
        <v>10589.3532218</v>
      </c>
      <c r="Y1141" s="40">
        <v>13298.4546254078</v>
      </c>
      <c r="Z1141" s="40">
        <v>2795.7818843683</v>
      </c>
      <c r="AA1141" s="40">
        <v>306338.285523266</v>
      </c>
      <c r="AB1141" s="40">
        <v>167697.235266119</v>
      </c>
      <c r="AC1141" s="40">
        <v>176278.56139371</v>
      </c>
      <c r="AD1141" s="40">
        <v>141428.15569656</v>
      </c>
      <c r="AE1141" s="40">
        <v>118032.373230425</v>
      </c>
      <c r="AF1141" s="40">
        <v>93588.1951708985</v>
      </c>
      <c r="AG1141" s="40">
        <v>120749.691667475</v>
      </c>
      <c r="AH1141" s="40">
        <v>110790.721949431</v>
      </c>
      <c r="AI1141" s="40">
        <v>122244.43674098</v>
      </c>
      <c r="AJ1141" s="40">
        <v>165573.69688347</v>
      </c>
      <c r="AK1141" s="40">
        <v>125993.927162991</v>
      </c>
      <c r="AL1141" s="40">
        <v>110056.30403334</v>
      </c>
      <c r="AM1141" s="40">
        <v>111918.814912196</v>
      </c>
      <c r="AN1141" s="40">
        <v>116966.517400321</v>
      </c>
      <c r="AO1141" s="40">
        <v>109345.069744911</v>
      </c>
      <c r="AP1141" s="40">
        <v>162881.904976379</v>
      </c>
      <c r="AQ1141" s="40">
        <v>141441.873228949</v>
      </c>
      <c r="AR1141" s="40">
        <v>118417.311081222</v>
      </c>
      <c r="AS1141" s="40">
        <v>85653.932982976</v>
      </c>
      <c r="AT1141" s="40">
        <v>85354.087124366</v>
      </c>
      <c r="AU1141" s="40">
        <v>112289.048818479</v>
      </c>
      <c r="AV1141" s="40">
        <v>124780.82651811</v>
      </c>
      <c r="AW1141" s="40">
        <v>97344.179494259</v>
      </c>
      <c r="AX1141" s="40">
        <v>84583.8937974</v>
      </c>
      <c r="AY1141" s="40">
        <v>101921.379005633</v>
      </c>
      <c r="AZ1141" s="40">
        <v>116701.213304791</v>
      </c>
      <c r="BA1141" s="40">
        <v>110147.832590545</v>
      </c>
      <c r="BB1141" s="40">
        <v>63986.966473544</v>
      </c>
      <c r="BC1141" s="40">
        <v>45365.9103016549</v>
      </c>
      <c r="BD1141" s="40">
        <v>409633.40658663</v>
      </c>
      <c r="BE1141" s="40">
        <v>314636.90578928</v>
      </c>
      <c r="BF1141" s="40">
        <v>519886.895208639</v>
      </c>
      <c r="BG1141" s="40">
        <v>302088.852726052</v>
      </c>
      <c r="BH1141" s="40">
        <v>283046.22576074</v>
      </c>
      <c r="BI1141" s="40">
        <v>312049.181878732</v>
      </c>
      <c r="BJ1141" s="40">
        <v>283599.26392104</v>
      </c>
      <c r="BK1141" s="40">
        <v>224333.11427865</v>
      </c>
      <c r="BL1141" s="40">
        <v>492155.84729681</v>
      </c>
      <c r="BM1141" s="40">
        <v>480909.40545959</v>
      </c>
      <c r="BN1141" s="40">
        <v>418280.79375374</v>
      </c>
      <c r="BO1141" s="40">
        <v>358686.102959302</v>
      </c>
      <c r="BP1141" s="40">
        <v>407903.31137072</v>
      </c>
    </row>
    <row r="1142">
      <c r="A1142" s="32">
        <v>3.0</v>
      </c>
      <c r="B1142" s="31" t="s">
        <v>65</v>
      </c>
      <c r="C1142" s="31" t="s">
        <v>106</v>
      </c>
      <c r="F1142" s="32">
        <v>18.0</v>
      </c>
      <c r="G1142" s="32" t="s">
        <v>219</v>
      </c>
      <c r="H1142" s="32">
        <v>4.0</v>
      </c>
      <c r="I1142" s="33" t="s">
        <v>220</v>
      </c>
      <c r="J1142" s="32">
        <v>21.0</v>
      </c>
      <c r="K1142" s="32">
        <v>4.0</v>
      </c>
      <c r="L1142" s="31" t="s">
        <v>81</v>
      </c>
      <c r="M1142" s="31" t="s">
        <v>84</v>
      </c>
      <c r="N1142" s="31" t="s">
        <v>70</v>
      </c>
      <c r="O1142" s="31" t="s">
        <v>72</v>
      </c>
      <c r="P1142" s="40">
        <v>29336.71085828</v>
      </c>
      <c r="Q1142" s="40">
        <v>9089.45206744369</v>
      </c>
      <c r="R1142" s="40">
        <v>14105.01063606</v>
      </c>
      <c r="S1142" s="40">
        <v>4591.6446031567</v>
      </c>
      <c r="T1142" s="40">
        <v>8556.813159633</v>
      </c>
      <c r="U1142" s="40">
        <v>14784.78812448</v>
      </c>
      <c r="V1142" s="40">
        <v>34370.113376708</v>
      </c>
      <c r="W1142" s="40">
        <v>8908.626117146</v>
      </c>
      <c r="X1142" s="40">
        <v>1023.386405298</v>
      </c>
      <c r="Y1142" s="40">
        <v>1699.9809584</v>
      </c>
      <c r="Z1142" s="40">
        <v>251.6325047</v>
      </c>
      <c r="AA1142" s="40">
        <v>15877.96773716</v>
      </c>
      <c r="AB1142" s="40">
        <v>10632.8939036</v>
      </c>
      <c r="AC1142" s="40">
        <v>16271.44707953</v>
      </c>
      <c r="AD1142" s="40">
        <v>12504.59785753</v>
      </c>
      <c r="AE1142" s="40">
        <v>10362.3971782939</v>
      </c>
      <c r="AF1142" s="40">
        <v>9592.01227691</v>
      </c>
      <c r="AG1142" s="40">
        <v>12712.3311683</v>
      </c>
      <c r="AH1142" s="40">
        <v>13940.98837496</v>
      </c>
      <c r="AI1142" s="40">
        <v>14461.059916298</v>
      </c>
      <c r="AJ1142" s="40">
        <v>12077.4634534041</v>
      </c>
      <c r="AK1142" s="40">
        <v>11361.276282979</v>
      </c>
      <c r="AL1142" s="40">
        <v>14236.694431435</v>
      </c>
      <c r="AM1142" s="40">
        <v>10491.7300233093</v>
      </c>
      <c r="AN1142" s="40">
        <v>11603.914880665</v>
      </c>
      <c r="AO1142" s="40">
        <v>9082.6245814005</v>
      </c>
      <c r="AP1142" s="40">
        <v>14799.332657316</v>
      </c>
      <c r="AQ1142" s="40">
        <v>11611.600059559</v>
      </c>
      <c r="AR1142" s="40">
        <v>13957.372989418</v>
      </c>
      <c r="AS1142" s="40">
        <v>13315.4252954869</v>
      </c>
      <c r="AT1142" s="40">
        <v>10571.6775155595</v>
      </c>
      <c r="AU1142" s="40">
        <v>12470.8002557674</v>
      </c>
      <c r="AV1142" s="40">
        <v>11253.153802407</v>
      </c>
      <c r="AW1142" s="40">
        <v>10472.8715345275</v>
      </c>
      <c r="AX1142" s="40">
        <v>11506.427594735</v>
      </c>
      <c r="AY1142" s="40">
        <v>11170.060416932</v>
      </c>
      <c r="AZ1142" s="40">
        <v>10623.562613519</v>
      </c>
      <c r="BA1142" s="40">
        <v>11988.988451442</v>
      </c>
      <c r="BB1142" s="40">
        <v>9231.236299476</v>
      </c>
      <c r="BC1142" s="40">
        <v>7914.097910732</v>
      </c>
      <c r="BD1142" s="40">
        <v>20393.9107335913</v>
      </c>
      <c r="BE1142" s="40">
        <v>37942.218887214</v>
      </c>
      <c r="BF1142" s="40">
        <v>16591.50528419</v>
      </c>
      <c r="BG1142" s="40">
        <v>26634.078240666</v>
      </c>
      <c r="BH1142" s="40">
        <v>20115.4364071299</v>
      </c>
      <c r="BI1142" s="40">
        <v>27640.321825067</v>
      </c>
      <c r="BJ1142" s="40">
        <v>29187.070166946</v>
      </c>
      <c r="BK1142" s="40">
        <v>25735.524221155</v>
      </c>
      <c r="BL1142" s="40">
        <v>18599.988224246</v>
      </c>
      <c r="BM1142" s="40">
        <v>53107.410521557</v>
      </c>
      <c r="BN1142" s="40">
        <v>17770.9515086698</v>
      </c>
      <c r="BO1142" s="40">
        <v>28035.8345386402</v>
      </c>
      <c r="BP1142" s="40">
        <v>39428.800186026</v>
      </c>
    </row>
    <row r="1143">
      <c r="A1143" s="32">
        <v>3.0</v>
      </c>
      <c r="B1143" s="31" t="s">
        <v>65</v>
      </c>
      <c r="C1143" s="31" t="s">
        <v>106</v>
      </c>
      <c r="F1143" s="32">
        <v>18.0</v>
      </c>
      <c r="G1143" s="32" t="s">
        <v>219</v>
      </c>
      <c r="H1143" s="32">
        <v>4.0</v>
      </c>
      <c r="I1143" s="33" t="s">
        <v>220</v>
      </c>
      <c r="J1143" s="32">
        <v>21.0</v>
      </c>
      <c r="K1143" s="32">
        <v>6.0</v>
      </c>
      <c r="L1143" s="31" t="s">
        <v>81</v>
      </c>
      <c r="M1143" s="31" t="s">
        <v>84</v>
      </c>
      <c r="N1143" s="31" t="s">
        <v>70</v>
      </c>
      <c r="O1143" s="31" t="s">
        <v>74</v>
      </c>
      <c r="P1143" s="40">
        <v>3139.90481339</v>
      </c>
      <c r="Q1143" s="40">
        <v>94.523212085</v>
      </c>
      <c r="R1143" s="40">
        <v>3075.81703696</v>
      </c>
      <c r="S1143" s="40">
        <v>556.611912562</v>
      </c>
      <c r="T1143" s="40">
        <v>1425.590656586</v>
      </c>
      <c r="U1143" s="40">
        <v>1282.73246945</v>
      </c>
      <c r="V1143" s="40">
        <v>867.170452549999</v>
      </c>
      <c r="W1143" s="40">
        <v>1336.698911167</v>
      </c>
      <c r="X1143" s="40">
        <v>1764.3184595</v>
      </c>
      <c r="Y1143" s="40">
        <v>419.572608404159</v>
      </c>
      <c r="Z1143" s="40">
        <v>0.08860967407</v>
      </c>
      <c r="AA1143" s="40">
        <v>3848.21390239</v>
      </c>
      <c r="AB1143" s="40">
        <v>546.641369639</v>
      </c>
      <c r="AC1143" s="40">
        <v>1616.70102632999</v>
      </c>
      <c r="AD1143" s="40">
        <v>1150.04485018</v>
      </c>
      <c r="AE1143" s="40">
        <v>1359.82882783</v>
      </c>
      <c r="AF1143" s="40">
        <v>1241.74597723</v>
      </c>
      <c r="AG1143" s="40">
        <v>2655.96817503099</v>
      </c>
      <c r="AH1143" s="40">
        <v>1232.09873429</v>
      </c>
      <c r="AI1143" s="40">
        <v>1870.00228031</v>
      </c>
      <c r="AJ1143" s="40">
        <v>1138.302605604</v>
      </c>
      <c r="AK1143" s="40">
        <v>1259.703048202</v>
      </c>
      <c r="AL1143" s="40">
        <v>1925.48041597</v>
      </c>
      <c r="AM1143" s="40">
        <v>1437.000082</v>
      </c>
      <c r="AN1143" s="40">
        <v>1255.22065249</v>
      </c>
      <c r="AO1143" s="40">
        <v>1736.483556207</v>
      </c>
      <c r="AP1143" s="40">
        <v>1221.27635102</v>
      </c>
      <c r="AQ1143" s="40">
        <v>923.039066706</v>
      </c>
      <c r="AR1143" s="40">
        <v>1266.311783593</v>
      </c>
      <c r="AS1143" s="40">
        <v>1135.781878667</v>
      </c>
      <c r="AT1143" s="40">
        <v>1171.704158284</v>
      </c>
      <c r="AU1143" s="40">
        <v>1285.611181863</v>
      </c>
      <c r="AV1143" s="40">
        <v>782.08345724</v>
      </c>
      <c r="AW1143" s="40">
        <v>669.344176295999</v>
      </c>
      <c r="AX1143" s="40">
        <v>1127.10014654999</v>
      </c>
      <c r="AY1143" s="40">
        <v>1698.396476537</v>
      </c>
      <c r="AZ1143" s="40">
        <v>1894.89577374</v>
      </c>
      <c r="BA1143" s="40">
        <v>1017.71519234999</v>
      </c>
      <c r="BB1143" s="40">
        <v>1606.714259962</v>
      </c>
      <c r="BC1143" s="40">
        <v>1061.180713</v>
      </c>
      <c r="BD1143" s="40">
        <v>3624.4342429</v>
      </c>
      <c r="BE1143" s="40">
        <v>1966.56898596</v>
      </c>
      <c r="BF1143" s="40">
        <v>4511.3158687</v>
      </c>
      <c r="BG1143" s="40">
        <v>4505.93619409</v>
      </c>
      <c r="BH1143" s="40">
        <v>3203.78119522</v>
      </c>
      <c r="BI1143" s="40">
        <v>2222.52347624</v>
      </c>
      <c r="BJ1143" s="40">
        <v>2826.93499102</v>
      </c>
      <c r="BK1143" s="40">
        <v>3569.04073079</v>
      </c>
      <c r="BL1143" s="40">
        <v>3265.90458833</v>
      </c>
      <c r="BM1143" s="40">
        <v>5088.36137619</v>
      </c>
      <c r="BN1143" s="40">
        <v>1597.46594265</v>
      </c>
      <c r="BO1143" s="40">
        <v>5011.00449913</v>
      </c>
      <c r="BP1143" s="40">
        <v>2664.1613659</v>
      </c>
    </row>
    <row r="1144">
      <c r="A1144" s="32">
        <v>3.0</v>
      </c>
      <c r="B1144" s="31" t="s">
        <v>65</v>
      </c>
      <c r="C1144" s="31" t="s">
        <v>106</v>
      </c>
      <c r="F1144" s="32">
        <v>18.0</v>
      </c>
      <c r="G1144" s="32" t="s">
        <v>219</v>
      </c>
      <c r="H1144" s="32">
        <v>4.0</v>
      </c>
      <c r="I1144" s="33" t="s">
        <v>220</v>
      </c>
      <c r="J1144" s="32">
        <v>21.0</v>
      </c>
      <c r="K1144" s="32">
        <v>11.0</v>
      </c>
      <c r="L1144" s="31" t="s">
        <v>81</v>
      </c>
      <c r="M1144" s="31" t="s">
        <v>84</v>
      </c>
      <c r="N1144" s="31" t="s">
        <v>75</v>
      </c>
      <c r="O1144" s="31" t="s">
        <v>76</v>
      </c>
      <c r="P1144" s="40">
        <v>235998.148586787</v>
      </c>
      <c r="Q1144" s="40">
        <v>25836.14672718</v>
      </c>
      <c r="R1144" s="40">
        <v>83728.1690451452</v>
      </c>
      <c r="S1144" s="40">
        <v>77086.25567287</v>
      </c>
      <c r="T1144" s="40">
        <v>83650.9361608155</v>
      </c>
      <c r="U1144" s="40">
        <v>102416.108439417</v>
      </c>
      <c r="V1144" s="40">
        <v>181013.7235286</v>
      </c>
      <c r="W1144" s="40">
        <v>35107.1425982113</v>
      </c>
      <c r="X1144" s="40">
        <v>3976.7498015</v>
      </c>
      <c r="Y1144" s="40">
        <v>4168.301795369</v>
      </c>
      <c r="Z1144" s="40">
        <v>566.644585325339</v>
      </c>
      <c r="AA1144" s="40">
        <v>165890.44897654</v>
      </c>
      <c r="AB1144" s="40">
        <v>81905.0846376975</v>
      </c>
      <c r="AC1144" s="40">
        <v>100011.433932372</v>
      </c>
      <c r="AD1144" s="40">
        <v>87907.5224700554</v>
      </c>
      <c r="AE1144" s="40">
        <v>68952.9733137576</v>
      </c>
      <c r="AF1144" s="40">
        <v>87510.9949791783</v>
      </c>
      <c r="AG1144" s="40">
        <v>78029.3271681229</v>
      </c>
      <c r="AH1144" s="40">
        <v>66770.035157764</v>
      </c>
      <c r="AI1144" s="40">
        <v>73588.2198663395</v>
      </c>
      <c r="AJ1144" s="40">
        <v>85783.623534863</v>
      </c>
      <c r="AK1144" s="40">
        <v>81389.5773665357</v>
      </c>
      <c r="AL1144" s="40">
        <v>80548.5459446562</v>
      </c>
      <c r="AM1144" s="40">
        <v>80994.026224216</v>
      </c>
      <c r="AN1144" s="40">
        <v>81132.330345474</v>
      </c>
      <c r="AO1144" s="40">
        <v>70534.7763194123</v>
      </c>
      <c r="AP1144" s="40">
        <v>84546.672779799</v>
      </c>
      <c r="AQ1144" s="40">
        <v>74894.149044066</v>
      </c>
      <c r="AR1144" s="40">
        <v>81519.0456973804</v>
      </c>
      <c r="AS1144" s="40">
        <v>87716.6562189582</v>
      </c>
      <c r="AT1144" s="40">
        <v>67767.2657239283</v>
      </c>
      <c r="AU1144" s="40">
        <v>81133.9453832221</v>
      </c>
      <c r="AV1144" s="40">
        <v>77748.096409895</v>
      </c>
      <c r="AW1144" s="40">
        <v>70594.87278298</v>
      </c>
      <c r="AX1144" s="40">
        <v>75640.721120496</v>
      </c>
      <c r="AY1144" s="40">
        <v>64257.121541734</v>
      </c>
      <c r="AZ1144" s="40">
        <v>76587.4986689875</v>
      </c>
      <c r="BA1144" s="40">
        <v>104066.422129646</v>
      </c>
      <c r="BB1144" s="40">
        <v>64961.2618672205</v>
      </c>
      <c r="BC1144" s="40">
        <v>66940.5753174297</v>
      </c>
      <c r="BD1144" s="40">
        <v>207055.590767362</v>
      </c>
      <c r="BE1144" s="40">
        <v>212108.811619911</v>
      </c>
      <c r="BF1144" s="40">
        <v>302193.506445192</v>
      </c>
      <c r="BG1144" s="40">
        <v>200436.963954563</v>
      </c>
      <c r="BH1144" s="40">
        <v>196932.755231959</v>
      </c>
      <c r="BI1144" s="40">
        <v>185993.55321467</v>
      </c>
      <c r="BJ1144" s="40">
        <v>178229.810077022</v>
      </c>
      <c r="BK1144" s="40">
        <v>178551.223507453</v>
      </c>
      <c r="BL1144" s="40">
        <v>238063.466843786</v>
      </c>
      <c r="BM1144" s="40">
        <v>211649.442265461</v>
      </c>
      <c r="BN1144" s="40">
        <v>293747.963755795</v>
      </c>
      <c r="BO1144" s="40">
        <v>240055.629472367</v>
      </c>
      <c r="BP1144" s="40">
        <v>178075.49119326</v>
      </c>
    </row>
    <row r="1145">
      <c r="A1145" s="32">
        <v>3.0</v>
      </c>
      <c r="B1145" s="31" t="s">
        <v>65</v>
      </c>
      <c r="C1145" s="31" t="s">
        <v>106</v>
      </c>
      <c r="F1145" s="32">
        <v>18.0</v>
      </c>
      <c r="G1145" s="32" t="s">
        <v>219</v>
      </c>
      <c r="H1145" s="32">
        <v>4.0</v>
      </c>
      <c r="I1145" s="33" t="s">
        <v>220</v>
      </c>
      <c r="J1145" s="32">
        <v>21.0</v>
      </c>
      <c r="K1145" s="32">
        <v>12.0</v>
      </c>
      <c r="L1145" s="31" t="s">
        <v>81</v>
      </c>
      <c r="M1145" s="31" t="s">
        <v>84</v>
      </c>
      <c r="N1145" s="31" t="s">
        <v>75</v>
      </c>
      <c r="O1145" s="31" t="s">
        <v>77</v>
      </c>
      <c r="P1145" s="40">
        <v>210565.790787583</v>
      </c>
      <c r="Q1145" s="40">
        <v>26805.0238780645</v>
      </c>
      <c r="R1145" s="40">
        <v>104562.867411258</v>
      </c>
      <c r="S1145" s="40">
        <v>78051.44465719</v>
      </c>
      <c r="T1145" s="40">
        <v>56419.0968976043</v>
      </c>
      <c r="U1145" s="40">
        <v>80498.8861692669</v>
      </c>
      <c r="V1145" s="40">
        <v>118790.130271545</v>
      </c>
      <c r="W1145" s="40">
        <v>39906.17743908</v>
      </c>
      <c r="X1145" s="40">
        <v>29438.187939867</v>
      </c>
      <c r="Y1145" s="40">
        <v>2348.8311562427</v>
      </c>
      <c r="Z1145" s="40">
        <v>96.5738629091</v>
      </c>
      <c r="AA1145" s="40">
        <v>70874.3013138612</v>
      </c>
      <c r="AB1145" s="40">
        <v>69399.588973691</v>
      </c>
      <c r="AC1145" s="40">
        <v>105998.629571197</v>
      </c>
      <c r="AD1145" s="40">
        <v>93104.244152718</v>
      </c>
      <c r="AE1145" s="40">
        <v>75982.5431545119</v>
      </c>
      <c r="AF1145" s="40">
        <v>86583.6928024292</v>
      </c>
      <c r="AG1145" s="40">
        <v>118339.088537576</v>
      </c>
      <c r="AH1145" s="40">
        <v>104992.107590663</v>
      </c>
      <c r="AI1145" s="40">
        <v>106235.62024833</v>
      </c>
      <c r="AJ1145" s="40">
        <v>77017.4150881169</v>
      </c>
      <c r="AK1145" s="40">
        <v>77147.6741614177</v>
      </c>
      <c r="AL1145" s="40">
        <v>78490.4333546426</v>
      </c>
      <c r="AM1145" s="40">
        <v>74684.0349474705</v>
      </c>
      <c r="AN1145" s="40">
        <v>76965.8028597756</v>
      </c>
      <c r="AO1145" s="40">
        <v>88848.438326237</v>
      </c>
      <c r="AP1145" s="40">
        <v>98490.0676340622</v>
      </c>
      <c r="AQ1145" s="40">
        <v>77940.4126462204</v>
      </c>
      <c r="AR1145" s="40">
        <v>68884.3352722638</v>
      </c>
      <c r="AS1145" s="40">
        <v>92165.3712128585</v>
      </c>
      <c r="AT1145" s="40">
        <v>65173.1885868116</v>
      </c>
      <c r="AU1145" s="40">
        <v>97269.6332549448</v>
      </c>
      <c r="AV1145" s="40">
        <v>85102.243408033</v>
      </c>
      <c r="AW1145" s="40">
        <v>70976.7928262172</v>
      </c>
      <c r="AX1145" s="40">
        <v>94586.2084527264</v>
      </c>
      <c r="AY1145" s="40">
        <v>94647.6174813741</v>
      </c>
      <c r="AZ1145" s="40">
        <v>65916.3440969593</v>
      </c>
      <c r="BA1145" s="40">
        <v>89865.5859679962</v>
      </c>
      <c r="BB1145" s="40">
        <v>74146.4787065358</v>
      </c>
      <c r="BC1145" s="40">
        <v>70781.2897486545</v>
      </c>
      <c r="BD1145" s="40">
        <v>150552.241882442</v>
      </c>
      <c r="BE1145" s="40">
        <v>141732.144722449</v>
      </c>
      <c r="BF1145" s="40">
        <v>115176.902468126</v>
      </c>
      <c r="BG1145" s="40">
        <v>193792.454181856</v>
      </c>
      <c r="BH1145" s="40">
        <v>130701.656587431</v>
      </c>
      <c r="BI1145" s="40">
        <v>167719.631368063</v>
      </c>
      <c r="BJ1145" s="40">
        <v>199873.812268446</v>
      </c>
      <c r="BK1145" s="40">
        <v>153568.970158472</v>
      </c>
      <c r="BL1145" s="40">
        <v>129074.72413368</v>
      </c>
      <c r="BM1145" s="40">
        <v>310339.082584999</v>
      </c>
      <c r="BN1145" s="40">
        <v>127879.747135503</v>
      </c>
      <c r="BO1145" s="40">
        <v>196228.101328439</v>
      </c>
      <c r="BP1145" s="40">
        <v>222834.003345432</v>
      </c>
    </row>
    <row r="1146">
      <c r="A1146" s="32">
        <v>3.0</v>
      </c>
      <c r="B1146" s="31" t="s">
        <v>65</v>
      </c>
      <c r="C1146" s="31" t="s">
        <v>106</v>
      </c>
      <c r="F1146" s="32">
        <v>18.0</v>
      </c>
      <c r="G1146" s="32" t="s">
        <v>219</v>
      </c>
      <c r="H1146" s="32">
        <v>4.0</v>
      </c>
      <c r="I1146" s="33" t="s">
        <v>220</v>
      </c>
      <c r="J1146" s="32">
        <v>21.0</v>
      </c>
      <c r="K1146" s="32">
        <v>29.0</v>
      </c>
      <c r="L1146" s="31" t="s">
        <v>81</v>
      </c>
      <c r="M1146" s="31" t="s">
        <v>84</v>
      </c>
      <c r="N1146" s="31" t="s">
        <v>75</v>
      </c>
      <c r="O1146" s="31" t="s">
        <v>78</v>
      </c>
      <c r="P1146" s="40">
        <v>0.0</v>
      </c>
      <c r="Q1146" s="40">
        <v>0.0</v>
      </c>
      <c r="R1146" s="40">
        <v>0.0</v>
      </c>
      <c r="S1146" s="40">
        <v>0.0</v>
      </c>
      <c r="T1146" s="40">
        <v>0.0</v>
      </c>
      <c r="U1146" s="40">
        <v>0.0</v>
      </c>
      <c r="V1146" s="40">
        <v>1.151979517</v>
      </c>
      <c r="W1146" s="40">
        <v>0.0</v>
      </c>
      <c r="X1146" s="40">
        <v>0.0</v>
      </c>
      <c r="Y1146" s="40">
        <v>0.0</v>
      </c>
      <c r="Z1146" s="40">
        <v>0.0</v>
      </c>
      <c r="AA1146" s="40">
        <v>0.0</v>
      </c>
      <c r="AB1146" s="40">
        <v>0.0</v>
      </c>
      <c r="AC1146" s="40">
        <v>0.0</v>
      </c>
      <c r="AD1146" s="40">
        <v>0.0</v>
      </c>
      <c r="AE1146" s="40">
        <v>0.0</v>
      </c>
      <c r="AF1146" s="40">
        <v>0.0</v>
      </c>
      <c r="AG1146" s="40">
        <v>0.0</v>
      </c>
      <c r="AH1146" s="40">
        <v>0.0</v>
      </c>
      <c r="AI1146" s="40">
        <v>0.0</v>
      </c>
      <c r="AJ1146" s="40">
        <v>0.0</v>
      </c>
      <c r="AK1146" s="40">
        <v>0.0</v>
      </c>
      <c r="AL1146" s="40">
        <v>0.0</v>
      </c>
      <c r="AM1146" s="40">
        <v>0.0</v>
      </c>
      <c r="AN1146" s="40">
        <v>0.0</v>
      </c>
      <c r="AO1146" s="40">
        <v>0.0</v>
      </c>
      <c r="AP1146" s="40">
        <v>0.0</v>
      </c>
      <c r="AQ1146" s="40">
        <v>0.0</v>
      </c>
      <c r="AR1146" s="40">
        <v>0.0</v>
      </c>
      <c r="AS1146" s="40">
        <v>0.0</v>
      </c>
      <c r="AT1146" s="40">
        <v>0.0</v>
      </c>
      <c r="AU1146" s="40">
        <v>0.0</v>
      </c>
      <c r="AV1146" s="40">
        <v>0.0</v>
      </c>
      <c r="AW1146" s="40">
        <v>0.0</v>
      </c>
      <c r="AX1146" s="40">
        <v>0.0</v>
      </c>
      <c r="AY1146" s="40">
        <v>0.0</v>
      </c>
      <c r="AZ1146" s="40">
        <v>0.0</v>
      </c>
      <c r="BA1146" s="40">
        <v>0.0</v>
      </c>
      <c r="BB1146" s="40">
        <v>0.0</v>
      </c>
      <c r="BC1146" s="40">
        <v>0.0</v>
      </c>
      <c r="BD1146" s="40">
        <v>0.0</v>
      </c>
      <c r="BE1146" s="40">
        <v>1.151979517</v>
      </c>
      <c r="BF1146" s="40">
        <v>0.0</v>
      </c>
      <c r="BG1146" s="40">
        <v>0.0</v>
      </c>
      <c r="BH1146" s="40">
        <v>0.0</v>
      </c>
      <c r="BI1146" s="40">
        <v>0.0</v>
      </c>
      <c r="BJ1146" s="40">
        <v>0.0</v>
      </c>
      <c r="BK1146" s="40">
        <v>0.0</v>
      </c>
      <c r="BL1146" s="40">
        <v>0.0</v>
      </c>
      <c r="BM1146" s="40">
        <v>0.0</v>
      </c>
      <c r="BN1146" s="40">
        <v>0.0</v>
      </c>
      <c r="BO1146" s="40">
        <v>0.0</v>
      </c>
      <c r="BP1146" s="40">
        <v>0.0</v>
      </c>
    </row>
    <row r="1147">
      <c r="A1147" s="32">
        <v>3.0</v>
      </c>
      <c r="B1147" s="31" t="s">
        <v>65</v>
      </c>
      <c r="C1147" s="31" t="s">
        <v>106</v>
      </c>
      <c r="F1147" s="32">
        <v>18.0</v>
      </c>
      <c r="G1147" s="32" t="s">
        <v>219</v>
      </c>
      <c r="H1147" s="32">
        <v>4.0</v>
      </c>
      <c r="I1147" s="33" t="s">
        <v>220</v>
      </c>
      <c r="J1147" s="32">
        <v>21.0</v>
      </c>
      <c r="K1147" s="32">
        <v>66.0</v>
      </c>
      <c r="L1147" s="31" t="s">
        <v>81</v>
      </c>
      <c r="M1147" s="31" t="s">
        <v>84</v>
      </c>
      <c r="N1147" s="31" t="s">
        <v>75</v>
      </c>
      <c r="O1147" s="31" t="s">
        <v>94</v>
      </c>
      <c r="P1147" s="40">
        <v>53989.5634044061</v>
      </c>
      <c r="Q1147" s="40">
        <v>11606.3035666191</v>
      </c>
      <c r="R1147" s="40">
        <v>41183.3385051315</v>
      </c>
      <c r="S1147" s="40">
        <v>2278.01324649999</v>
      </c>
      <c r="T1147" s="40">
        <v>1267.53833519819</v>
      </c>
      <c r="U1147" s="40">
        <v>9139.47715322689</v>
      </c>
      <c r="V1147" s="40">
        <v>24712.259917326</v>
      </c>
      <c r="W1147" s="40">
        <v>16003.4577283</v>
      </c>
      <c r="X1147" s="40">
        <v>1451.5602982952</v>
      </c>
      <c r="Y1147" s="40">
        <v>1150.40234042999</v>
      </c>
      <c r="Z1147" s="40">
        <v>3.2667736148</v>
      </c>
      <c r="AA1147" s="40">
        <v>7414.5496820649</v>
      </c>
      <c r="AB1147" s="40">
        <v>9562.8415410606</v>
      </c>
      <c r="AC1147" s="40">
        <v>23665.5079815344</v>
      </c>
      <c r="AD1147" s="40">
        <v>11086.6934722584</v>
      </c>
      <c r="AE1147" s="40">
        <v>11377.8040651501</v>
      </c>
      <c r="AF1147" s="40">
        <v>14056.0332002749</v>
      </c>
      <c r="AG1147" s="40">
        <v>9330.11131775321</v>
      </c>
      <c r="AH1147" s="40">
        <v>10450.7955592382</v>
      </c>
      <c r="AI1147" s="40">
        <v>9244.96067095707</v>
      </c>
      <c r="AJ1147" s="40">
        <v>11673.4280420627</v>
      </c>
      <c r="AK1147" s="40">
        <v>7955.1395863874</v>
      </c>
      <c r="AL1147" s="40">
        <v>8058.8662792796</v>
      </c>
      <c r="AM1147" s="40">
        <v>11266.7925738</v>
      </c>
      <c r="AN1147" s="40">
        <v>11432.6666587179</v>
      </c>
      <c r="AO1147" s="40">
        <v>11288.7496727623</v>
      </c>
      <c r="AP1147" s="40">
        <v>5586.90694133688</v>
      </c>
      <c r="AQ1147" s="40">
        <v>14260.3529567544</v>
      </c>
      <c r="AR1147" s="40">
        <v>12370.2397973</v>
      </c>
      <c r="AS1147" s="40">
        <v>11795.3460588999</v>
      </c>
      <c r="AT1147" s="40">
        <v>7413.93547341842</v>
      </c>
      <c r="AU1147" s="40">
        <v>9137.57848985</v>
      </c>
      <c r="AV1147" s="40">
        <v>7355.06684627068</v>
      </c>
      <c r="AW1147" s="40">
        <v>11760.69734724</v>
      </c>
      <c r="AX1147" s="40">
        <v>12784.393280869</v>
      </c>
      <c r="AY1147" s="40">
        <v>10743.3753956276</v>
      </c>
      <c r="AZ1147" s="40">
        <v>11062.1818201365</v>
      </c>
      <c r="BA1147" s="40">
        <v>15713.9067356718</v>
      </c>
      <c r="BB1147" s="40">
        <v>11216.6936415483</v>
      </c>
      <c r="BC1147" s="40">
        <v>15946.95899701</v>
      </c>
      <c r="BD1147" s="40">
        <v>25212.3416936609</v>
      </c>
      <c r="BE1147" s="40">
        <v>29384.544910416</v>
      </c>
      <c r="BF1147" s="40">
        <v>11959.4465311634</v>
      </c>
      <c r="BG1147" s="40">
        <v>22459.3731313585</v>
      </c>
      <c r="BH1147" s="40">
        <v>15643.6850706184</v>
      </c>
      <c r="BI1147" s="40">
        <v>15913.0226329302</v>
      </c>
      <c r="BJ1147" s="40">
        <v>25235.23926662</v>
      </c>
      <c r="BK1147" s="40">
        <v>32166.890819058</v>
      </c>
      <c r="BL1147" s="40">
        <v>23900.6712614469</v>
      </c>
      <c r="BM1147" s="40">
        <v>68298.9793314426</v>
      </c>
      <c r="BN1147" s="40">
        <v>24417.562656414</v>
      </c>
      <c r="BO1147" s="40">
        <v>26486.8365332238</v>
      </c>
      <c r="BP1147" s="40">
        <v>31083.26735043</v>
      </c>
    </row>
    <row r="1148">
      <c r="A1148" s="32">
        <v>3.0</v>
      </c>
      <c r="B1148" s="31" t="s">
        <v>65</v>
      </c>
      <c r="C1148" s="31" t="s">
        <v>106</v>
      </c>
      <c r="F1148" s="32">
        <v>18.0</v>
      </c>
      <c r="G1148" s="32" t="s">
        <v>219</v>
      </c>
      <c r="H1148" s="32">
        <v>4.0</v>
      </c>
      <c r="I1148" s="33" t="s">
        <v>220</v>
      </c>
      <c r="J1148" s="32">
        <v>21.0</v>
      </c>
      <c r="K1148" s="32">
        <v>21.0</v>
      </c>
      <c r="L1148" s="31" t="s">
        <v>81</v>
      </c>
      <c r="M1148" s="31" t="s">
        <v>84</v>
      </c>
      <c r="N1148" s="31" t="s">
        <v>81</v>
      </c>
      <c r="O1148" s="31" t="s">
        <v>84</v>
      </c>
      <c r="P1148" s="40">
        <v>1.0071212800895E7</v>
      </c>
      <c r="Q1148" s="40">
        <v>1.113858421271E7</v>
      </c>
      <c r="R1148" s="40">
        <v>1.079505868713E7</v>
      </c>
      <c r="S1148" s="40">
        <v>1.12256092802529E7</v>
      </c>
      <c r="T1148" s="40">
        <v>1.1219710250063E7</v>
      </c>
      <c r="U1148" s="40">
        <v>1.1239725689597E7</v>
      </c>
      <c r="V1148" s="40">
        <v>1.1233382960179E7</v>
      </c>
      <c r="W1148" s="40">
        <v>1.1757651261849E7</v>
      </c>
      <c r="X1148" s="40">
        <v>1.2016989856349E7</v>
      </c>
      <c r="Y1148" s="40">
        <v>1.2053557976939E7</v>
      </c>
      <c r="Z1148" s="40">
        <v>1.21478977196589E7</v>
      </c>
      <c r="AA1148" s="40">
        <v>1.1434773616765E7</v>
      </c>
      <c r="AB1148" s="40">
        <v>1.2016296436443E7</v>
      </c>
      <c r="AC1148" s="40">
        <v>1.2191003181967E7</v>
      </c>
      <c r="AD1148" s="40">
        <v>1.2250772732146E7</v>
      </c>
      <c r="AE1148" s="40">
        <v>1.2311667738669E7</v>
      </c>
      <c r="AF1148" s="40">
        <v>1.23678646834909E7</v>
      </c>
      <c r="AG1148" s="40">
        <v>1.2398004621928E7</v>
      </c>
      <c r="AH1148" s="40">
        <v>1.2460872835039E7</v>
      </c>
      <c r="AI1148" s="40">
        <v>1.2495760730974E7</v>
      </c>
      <c r="AJ1148" s="40">
        <v>1.2545573635358E7</v>
      </c>
      <c r="AK1148" s="40">
        <v>1.2564823762217E7</v>
      </c>
      <c r="AL1148" s="40">
        <v>1.2604678551117E7</v>
      </c>
      <c r="AM1148" s="40">
        <v>1.2662741167869E7</v>
      </c>
      <c r="AN1148" s="40">
        <v>1.2713114586116E7</v>
      </c>
      <c r="AO1148" s="40">
        <v>1.27900285571E7</v>
      </c>
      <c r="AP1148" s="40">
        <v>1.2745119234576E7</v>
      </c>
      <c r="AQ1148" s="40">
        <v>1.2745929408647E7</v>
      </c>
      <c r="AR1148" s="40">
        <v>1.2733957463477E7</v>
      </c>
      <c r="AS1148" s="40">
        <v>1.2814341196307E7</v>
      </c>
      <c r="AT1148" s="40">
        <v>1.2895668412906E7</v>
      </c>
      <c r="AU1148" s="40">
        <v>1.2895721496771E7</v>
      </c>
      <c r="AV1148" s="40">
        <v>1.289992308581E7</v>
      </c>
      <c r="AW1148" s="40">
        <v>1.29217891391295E7</v>
      </c>
      <c r="AX1148" s="40">
        <v>1.29611051254228E7</v>
      </c>
      <c r="AY1148" s="40">
        <v>1.29975118790568E7</v>
      </c>
      <c r="AZ1148" s="40">
        <v>1.30122695450615E7</v>
      </c>
      <c r="BA1148" s="40">
        <v>1.29940626044788E7</v>
      </c>
      <c r="BB1148" s="40">
        <v>1.29919291992218E7</v>
      </c>
      <c r="BC1148" s="40">
        <v>1.30502776209948E7</v>
      </c>
      <c r="BD1148" s="40">
        <v>1.037018831712E7</v>
      </c>
      <c r="BE1148" s="40">
        <v>1.1064065662483E7</v>
      </c>
      <c r="BF1148" s="40">
        <v>1.099845851518E7</v>
      </c>
      <c r="BG1148" s="40">
        <v>1.1848188737739E7</v>
      </c>
      <c r="BH1148" s="40">
        <v>1.2160947197415E7</v>
      </c>
      <c r="BI1148" s="40">
        <v>1.2320247414912E7</v>
      </c>
      <c r="BJ1148" s="40">
        <v>1.24356029850209E7</v>
      </c>
      <c r="BK1148" s="40">
        <v>1.25772551986838E7</v>
      </c>
      <c r="BL1148" s="40">
        <v>1.0233576295228E7</v>
      </c>
      <c r="BM1148" s="40">
        <v>1.13820278891195E7</v>
      </c>
      <c r="BN1148" s="40">
        <v>1.0861156037143E7</v>
      </c>
      <c r="BO1148" s="40">
        <v>1.1727550470722E7</v>
      </c>
      <c r="BP1148" s="40">
        <v>1.2147088556392E7</v>
      </c>
    </row>
    <row r="1149">
      <c r="A1149" s="32">
        <v>3.0</v>
      </c>
      <c r="B1149" s="31" t="s">
        <v>65</v>
      </c>
      <c r="C1149" s="31" t="s">
        <v>106</v>
      </c>
      <c r="F1149" s="32">
        <v>18.0</v>
      </c>
      <c r="G1149" s="32" t="s">
        <v>219</v>
      </c>
      <c r="H1149" s="32">
        <v>4.0</v>
      </c>
      <c r="I1149" s="33" t="s">
        <v>220</v>
      </c>
      <c r="J1149" s="32">
        <v>21.0</v>
      </c>
      <c r="K1149" s="32">
        <v>9.0</v>
      </c>
      <c r="L1149" s="31" t="s">
        <v>81</v>
      </c>
      <c r="M1149" s="31" t="s">
        <v>84</v>
      </c>
      <c r="N1149" s="31" t="s">
        <v>81</v>
      </c>
      <c r="O1149" s="31" t="s">
        <v>85</v>
      </c>
      <c r="P1149" s="40">
        <v>43030.7189089999</v>
      </c>
      <c r="Q1149" s="40">
        <v>0.0</v>
      </c>
      <c r="R1149" s="40">
        <v>3963.266482</v>
      </c>
      <c r="S1149" s="40">
        <v>6231.950124</v>
      </c>
      <c r="T1149" s="40">
        <v>15052.169119</v>
      </c>
      <c r="U1149" s="40">
        <v>9710.15245</v>
      </c>
      <c r="V1149" s="40">
        <v>12094.135486</v>
      </c>
      <c r="W1149" s="40">
        <v>15426.3921</v>
      </c>
      <c r="X1149" s="40">
        <v>13420.388191</v>
      </c>
      <c r="Y1149" s="40">
        <v>44.46284172</v>
      </c>
      <c r="Z1149" s="40">
        <v>9.108325311</v>
      </c>
      <c r="AA1149" s="40">
        <v>72633.52282</v>
      </c>
      <c r="AB1149" s="40">
        <v>16929.921264</v>
      </c>
      <c r="AC1149" s="40">
        <v>25043.16434</v>
      </c>
      <c r="AD1149" s="40">
        <v>16928.026971</v>
      </c>
      <c r="AE1149" s="40">
        <v>18764.918285</v>
      </c>
      <c r="AF1149" s="40">
        <v>36855.42127</v>
      </c>
      <c r="AG1149" s="40">
        <v>7353.190365</v>
      </c>
      <c r="AH1149" s="40">
        <v>18335.097729</v>
      </c>
      <c r="AI1149" s="40">
        <v>15436.122635</v>
      </c>
      <c r="AJ1149" s="40">
        <v>30312.62249</v>
      </c>
      <c r="AK1149" s="40">
        <v>13685.635295</v>
      </c>
      <c r="AL1149" s="40">
        <v>19201.401098</v>
      </c>
      <c r="AM1149" s="40">
        <v>17352.859728</v>
      </c>
      <c r="AN1149" s="40">
        <v>23931.94333</v>
      </c>
      <c r="AO1149" s="40">
        <v>19561.50798</v>
      </c>
      <c r="AP1149" s="40">
        <v>30572.17677</v>
      </c>
      <c r="AQ1149" s="40">
        <v>24993.828255</v>
      </c>
      <c r="AR1149" s="40">
        <v>20202.64927</v>
      </c>
      <c r="AS1149" s="40">
        <v>33382.29522</v>
      </c>
      <c r="AT1149" s="40">
        <v>20885.1019</v>
      </c>
      <c r="AU1149" s="40">
        <v>25700.102926</v>
      </c>
      <c r="AV1149" s="40">
        <v>11077.308095</v>
      </c>
      <c r="AW1149" s="40">
        <v>25081.149565</v>
      </c>
      <c r="AX1149" s="40">
        <v>20691.824821</v>
      </c>
      <c r="AY1149" s="40">
        <v>18740.087489</v>
      </c>
      <c r="AZ1149" s="40">
        <v>16691.706234</v>
      </c>
      <c r="BA1149" s="40">
        <v>31947.83335</v>
      </c>
      <c r="BB1149" s="40">
        <v>35483.9751399999</v>
      </c>
      <c r="BC1149" s="40">
        <v>7657.424117</v>
      </c>
      <c r="BD1149" s="40">
        <v>21304.742387</v>
      </c>
      <c r="BE1149" s="40">
        <v>26866.264117</v>
      </c>
      <c r="BF1149" s="40">
        <v>88642.12375</v>
      </c>
      <c r="BG1149" s="40">
        <v>58574.11857</v>
      </c>
      <c r="BH1149" s="40">
        <v>41743.76667</v>
      </c>
      <c r="BI1149" s="40">
        <v>63262.50755</v>
      </c>
      <c r="BJ1149" s="40">
        <v>47868.52282</v>
      </c>
      <c r="BK1149" s="40">
        <v>50850.70917</v>
      </c>
      <c r="BL1149" s="40">
        <v>55601.56846</v>
      </c>
      <c r="BM1149" s="40">
        <v>60474.27563</v>
      </c>
      <c r="BN1149" s="40">
        <v>68171.53113</v>
      </c>
      <c r="BO1149" s="40">
        <v>65055.25189</v>
      </c>
      <c r="BP1149" s="40">
        <v>69878.29602</v>
      </c>
    </row>
    <row r="1150">
      <c r="A1150" s="32">
        <v>3.0</v>
      </c>
      <c r="B1150" s="31" t="s">
        <v>65</v>
      </c>
      <c r="C1150" s="31" t="s">
        <v>106</v>
      </c>
      <c r="F1150" s="32">
        <v>18.0</v>
      </c>
      <c r="G1150" s="32" t="s">
        <v>219</v>
      </c>
      <c r="H1150" s="32">
        <v>4.0</v>
      </c>
      <c r="I1150" s="33" t="s">
        <v>220</v>
      </c>
      <c r="J1150" s="32">
        <v>21.0</v>
      </c>
      <c r="K1150" s="32">
        <v>23.0</v>
      </c>
      <c r="L1150" s="31" t="s">
        <v>81</v>
      </c>
      <c r="M1150" s="31" t="s">
        <v>84</v>
      </c>
      <c r="N1150" s="31" t="s">
        <v>86</v>
      </c>
      <c r="O1150" s="31" t="s">
        <v>87</v>
      </c>
      <c r="P1150" s="40">
        <v>49564.7390887004</v>
      </c>
      <c r="Q1150" s="40">
        <v>8628.76152323699</v>
      </c>
      <c r="R1150" s="40">
        <v>21767.8177837109</v>
      </c>
      <c r="S1150" s="40">
        <v>25151.010366843</v>
      </c>
      <c r="T1150" s="40">
        <v>39555.270619885</v>
      </c>
      <c r="U1150" s="40">
        <v>42989.278305848</v>
      </c>
      <c r="V1150" s="40">
        <v>41633.6050847438</v>
      </c>
      <c r="W1150" s="40">
        <v>2908.1531816114</v>
      </c>
      <c r="X1150" s="40">
        <v>24.4950729701</v>
      </c>
      <c r="Y1150" s="40">
        <v>16.629931606</v>
      </c>
      <c r="Z1150" s="40">
        <v>0.7081278625</v>
      </c>
      <c r="AA1150" s="40">
        <v>24426.97030925</v>
      </c>
      <c r="AB1150" s="40">
        <v>15982.073377771</v>
      </c>
      <c r="AC1150" s="40">
        <v>21725.914896675</v>
      </c>
      <c r="AD1150" s="40">
        <v>25463.870119254</v>
      </c>
      <c r="AE1150" s="40">
        <v>19976.153104773</v>
      </c>
      <c r="AF1150" s="40">
        <v>20085.6794476666</v>
      </c>
      <c r="AG1150" s="40">
        <v>18690.135941257</v>
      </c>
      <c r="AH1150" s="40">
        <v>15079.9672408144</v>
      </c>
      <c r="AI1150" s="40">
        <v>25691.108566763</v>
      </c>
      <c r="AJ1150" s="40">
        <v>29370.251804731</v>
      </c>
      <c r="AK1150" s="40">
        <v>21937.665976841</v>
      </c>
      <c r="AL1150" s="40">
        <v>20045.5405202902</v>
      </c>
      <c r="AM1150" s="40">
        <v>21738.239373013</v>
      </c>
      <c r="AN1150" s="40">
        <v>22975.354637891</v>
      </c>
      <c r="AO1150" s="40">
        <v>19489.4750234369</v>
      </c>
      <c r="AP1150" s="40">
        <v>25000.442201031</v>
      </c>
      <c r="AQ1150" s="40">
        <v>23593.005316931</v>
      </c>
      <c r="AR1150" s="40">
        <v>27039.773520855</v>
      </c>
      <c r="AS1150" s="40">
        <v>18323.181129138</v>
      </c>
      <c r="AT1150" s="40">
        <v>19130.775572584</v>
      </c>
      <c r="AU1150" s="40">
        <v>18495.7174754755</v>
      </c>
      <c r="AV1150" s="40">
        <v>18003.78688711</v>
      </c>
      <c r="AW1150" s="40">
        <v>15719.950480946</v>
      </c>
      <c r="AX1150" s="40">
        <v>22965.745825477</v>
      </c>
      <c r="AY1150" s="40">
        <v>22611.7366149151</v>
      </c>
      <c r="AZ1150" s="40">
        <v>29057.2251290459</v>
      </c>
      <c r="BA1150" s="40">
        <v>29226.524224589</v>
      </c>
      <c r="BB1150" s="40">
        <v>23238.003749007</v>
      </c>
      <c r="BC1150" s="40">
        <v>25333.959922885</v>
      </c>
      <c r="BD1150" s="40">
        <v>43970.5346091799</v>
      </c>
      <c r="BE1150" s="40">
        <v>42675.6991145588</v>
      </c>
      <c r="BF1150" s="40">
        <v>38492.813546229</v>
      </c>
      <c r="BG1150" s="40">
        <v>37615.64218369</v>
      </c>
      <c r="BH1150" s="40">
        <v>43086.63137568</v>
      </c>
      <c r="BI1150" s="40">
        <v>52582.764295612</v>
      </c>
      <c r="BJ1150" s="40">
        <v>35674.1219740229</v>
      </c>
      <c r="BK1150" s="40">
        <v>69735.675596735</v>
      </c>
      <c r="BL1150" s="40">
        <v>29643.27976864</v>
      </c>
      <c r="BM1150" s="40">
        <v>71078.742243713</v>
      </c>
      <c r="BN1150" s="40">
        <v>44577.1462787263</v>
      </c>
      <c r="BO1150" s="40">
        <v>39437.4442755699</v>
      </c>
      <c r="BP1150" s="40">
        <v>48975.013207841</v>
      </c>
    </row>
    <row r="1151">
      <c r="A1151" s="32">
        <v>3.0</v>
      </c>
      <c r="B1151" s="31" t="s">
        <v>65</v>
      </c>
      <c r="C1151" s="31" t="s">
        <v>106</v>
      </c>
      <c r="F1151" s="32">
        <v>18.0</v>
      </c>
      <c r="G1151" s="32" t="s">
        <v>219</v>
      </c>
      <c r="H1151" s="32">
        <v>4.0</v>
      </c>
      <c r="I1151" s="33" t="s">
        <v>220</v>
      </c>
      <c r="J1151" s="32">
        <v>21.0</v>
      </c>
      <c r="K1151" s="32">
        <v>24.0</v>
      </c>
      <c r="L1151" s="31" t="s">
        <v>81</v>
      </c>
      <c r="M1151" s="31" t="s">
        <v>84</v>
      </c>
      <c r="N1151" s="31" t="s">
        <v>86</v>
      </c>
      <c r="O1151" s="31" t="s">
        <v>88</v>
      </c>
      <c r="P1151" s="40">
        <v>21598.00650749</v>
      </c>
      <c r="Q1151" s="40">
        <v>261.943497627</v>
      </c>
      <c r="R1151" s="40">
        <v>977.140121223</v>
      </c>
      <c r="S1151" s="40">
        <v>512.2813523506</v>
      </c>
      <c r="T1151" s="40">
        <v>373.6960210059</v>
      </c>
      <c r="U1151" s="40">
        <v>665.95433199276</v>
      </c>
      <c r="V1151" s="40">
        <v>1059.862868539</v>
      </c>
      <c r="W1151" s="40">
        <v>121.8781315752</v>
      </c>
      <c r="X1151" s="40">
        <v>9.2741223451</v>
      </c>
      <c r="Y1151" s="40">
        <v>21.8045637376</v>
      </c>
      <c r="Z1151" s="40">
        <v>11.30058447</v>
      </c>
      <c r="AA1151" s="40">
        <v>1827.5850278192</v>
      </c>
      <c r="AB1151" s="40">
        <v>1067.5754197583</v>
      </c>
      <c r="AC1151" s="40">
        <v>951.1313854193</v>
      </c>
      <c r="AD1151" s="40">
        <v>807.125879783</v>
      </c>
      <c r="AE1151" s="40">
        <v>594.5859470864</v>
      </c>
      <c r="AF1151" s="40">
        <v>561.39321798197</v>
      </c>
      <c r="AG1151" s="40">
        <v>613.2171411137</v>
      </c>
      <c r="AH1151" s="40">
        <v>364.5033501295</v>
      </c>
      <c r="AI1151" s="40">
        <v>433.104256502</v>
      </c>
      <c r="AJ1151" s="40">
        <v>493.75646406091</v>
      </c>
      <c r="AK1151" s="40">
        <v>608.8407289559</v>
      </c>
      <c r="AL1151" s="40">
        <v>754.918201354</v>
      </c>
      <c r="AM1151" s="40">
        <v>888.498582414</v>
      </c>
      <c r="AN1151" s="40">
        <v>736.331124936</v>
      </c>
      <c r="AO1151" s="40">
        <v>707.4783214543</v>
      </c>
      <c r="AP1151" s="40">
        <v>648.1580292995</v>
      </c>
      <c r="AQ1151" s="40">
        <v>657.909242093</v>
      </c>
      <c r="AR1151" s="40">
        <v>798.8510732556</v>
      </c>
      <c r="AS1151" s="40">
        <v>543.594479791</v>
      </c>
      <c r="AT1151" s="40">
        <v>408.429523975</v>
      </c>
      <c r="AU1151" s="40">
        <v>371.543340472</v>
      </c>
      <c r="AV1151" s="40">
        <v>291.677047575399</v>
      </c>
      <c r="AW1151" s="40">
        <v>281.4114292251</v>
      </c>
      <c r="AX1151" s="40">
        <v>347.51668666097</v>
      </c>
      <c r="AY1151" s="40">
        <v>420.5438692649</v>
      </c>
      <c r="AZ1151" s="40">
        <v>740.1888012139</v>
      </c>
      <c r="BA1151" s="40">
        <v>826.3678415298</v>
      </c>
      <c r="BB1151" s="40">
        <v>545.72184793037</v>
      </c>
      <c r="BC1151" s="40">
        <v>1546.2332990861</v>
      </c>
      <c r="BD1151" s="40">
        <v>2759.684789326</v>
      </c>
      <c r="BE1151" s="40">
        <v>1224.211611129</v>
      </c>
      <c r="BF1151" s="40">
        <v>4958.965000094</v>
      </c>
      <c r="BG1151" s="40">
        <v>2530.29722674</v>
      </c>
      <c r="BH1151" s="40">
        <v>3710.954926558</v>
      </c>
      <c r="BI1151" s="40">
        <v>3038.406412025</v>
      </c>
      <c r="BJ1151" s="40">
        <v>1702.124572202</v>
      </c>
      <c r="BK1151" s="40">
        <v>3597.10516399791</v>
      </c>
      <c r="BL1151" s="40">
        <v>8623.813119792</v>
      </c>
      <c r="BM1151" s="40">
        <v>15103.62197582</v>
      </c>
      <c r="BN1151" s="40">
        <v>6229.013409493</v>
      </c>
      <c r="BO1151" s="40">
        <v>6308.743026468</v>
      </c>
      <c r="BP1151" s="40">
        <v>4755.17495349299</v>
      </c>
    </row>
    <row r="1152">
      <c r="A1152" s="32">
        <v>3.0</v>
      </c>
      <c r="B1152" s="31" t="s">
        <v>65</v>
      </c>
      <c r="C1152" s="31" t="s">
        <v>106</v>
      </c>
      <c r="F1152" s="32">
        <v>18.0</v>
      </c>
      <c r="G1152" s="32" t="s">
        <v>219</v>
      </c>
      <c r="H1152" s="32">
        <v>4.0</v>
      </c>
      <c r="I1152" s="33" t="s">
        <v>220</v>
      </c>
      <c r="J1152" s="32">
        <v>21.0</v>
      </c>
      <c r="K1152" s="32">
        <v>30.0</v>
      </c>
      <c r="L1152" s="31" t="s">
        <v>81</v>
      </c>
      <c r="M1152" s="31" t="s">
        <v>84</v>
      </c>
      <c r="N1152" s="31" t="s">
        <v>86</v>
      </c>
      <c r="O1152" s="31" t="s">
        <v>89</v>
      </c>
      <c r="P1152" s="40">
        <v>151.084845627</v>
      </c>
      <c r="Q1152" s="40">
        <v>7.661597162</v>
      </c>
      <c r="R1152" s="40">
        <v>0.883198584</v>
      </c>
      <c r="S1152" s="40">
        <v>0.8831888855</v>
      </c>
      <c r="T1152" s="40">
        <v>0.88310234986</v>
      </c>
      <c r="U1152" s="40">
        <v>1.67781082149</v>
      </c>
      <c r="V1152" s="40">
        <v>0.9715146729</v>
      </c>
      <c r="W1152" s="40">
        <v>0.0</v>
      </c>
      <c r="X1152" s="40">
        <v>0.2646911987</v>
      </c>
      <c r="Y1152" s="40">
        <v>0.0</v>
      </c>
      <c r="Z1152" s="40">
        <v>0.08823031006</v>
      </c>
      <c r="AA1152" s="40">
        <v>19.7818963617</v>
      </c>
      <c r="AB1152" s="40">
        <v>0.61705377815</v>
      </c>
      <c r="AC1152" s="40">
        <v>5.64529107046</v>
      </c>
      <c r="AD1152" s="40">
        <v>0.61774198607</v>
      </c>
      <c r="AE1152" s="40">
        <v>0.08823044434</v>
      </c>
      <c r="AF1152" s="40">
        <v>0.1766382507</v>
      </c>
      <c r="AG1152" s="40">
        <v>0.08831883545</v>
      </c>
      <c r="AH1152" s="40">
        <v>0.08807398682</v>
      </c>
      <c r="AI1152" s="40">
        <v>17.2799469687599</v>
      </c>
      <c r="AJ1152" s="40">
        <v>0.0</v>
      </c>
      <c r="AK1152" s="40">
        <v>46.345712</v>
      </c>
      <c r="AL1152" s="40">
        <v>22.2537504923</v>
      </c>
      <c r="AM1152" s="40">
        <v>7.76529371339999</v>
      </c>
      <c r="AN1152" s="40">
        <v>0.61814924927</v>
      </c>
      <c r="AO1152" s="40">
        <v>0.79478427739</v>
      </c>
      <c r="AP1152" s="40">
        <v>1.32469390877999</v>
      </c>
      <c r="AQ1152" s="40">
        <v>13.3212233658</v>
      </c>
      <c r="AR1152" s="40">
        <v>11.55693868</v>
      </c>
      <c r="AS1152" s="40">
        <v>0.705982110599999</v>
      </c>
      <c r="AT1152" s="40">
        <v>0.52982560427</v>
      </c>
      <c r="AU1152" s="40">
        <v>0.88310016476</v>
      </c>
      <c r="AV1152" s="40">
        <v>0.882707818599999</v>
      </c>
      <c r="AW1152" s="40">
        <v>1.3247040652</v>
      </c>
      <c r="AX1152" s="40">
        <v>0.3527918457</v>
      </c>
      <c r="AY1152" s="40">
        <v>3.705042688</v>
      </c>
      <c r="AZ1152" s="40">
        <v>1.05958729252</v>
      </c>
      <c r="BA1152" s="40">
        <v>0.4411911682</v>
      </c>
      <c r="BB1152" s="40">
        <v>0.4411121216</v>
      </c>
      <c r="BC1152" s="40">
        <v>6.62045623792</v>
      </c>
      <c r="BD1152" s="40">
        <v>11.1943711549999</v>
      </c>
      <c r="BE1152" s="40">
        <v>1.05974498296</v>
      </c>
      <c r="BF1152" s="40">
        <v>29.2142526593399</v>
      </c>
      <c r="BG1152" s="40">
        <v>18.51404340717</v>
      </c>
      <c r="BH1152" s="40">
        <v>75.92388699</v>
      </c>
      <c r="BI1152" s="40">
        <v>25.0559688073</v>
      </c>
      <c r="BJ1152" s="40">
        <v>5.2940580264</v>
      </c>
      <c r="BK1152" s="40">
        <v>5.9135726925</v>
      </c>
      <c r="BL1152" s="40">
        <v>34.855891302</v>
      </c>
      <c r="BM1152" s="40">
        <v>122.59583564</v>
      </c>
      <c r="BN1152" s="40">
        <v>26.39933112434</v>
      </c>
      <c r="BO1152" s="40">
        <v>86.9501027200599</v>
      </c>
      <c r="BP1152" s="40">
        <v>28.32080673555</v>
      </c>
    </row>
    <row r="1153">
      <c r="A1153" s="32">
        <v>3.0</v>
      </c>
      <c r="B1153" s="31" t="s">
        <v>65</v>
      </c>
      <c r="C1153" s="31" t="s">
        <v>106</v>
      </c>
      <c r="F1153" s="32">
        <v>18.0</v>
      </c>
      <c r="G1153" s="32" t="s">
        <v>219</v>
      </c>
      <c r="H1153" s="32">
        <v>4.0</v>
      </c>
      <c r="I1153" s="33" t="s">
        <v>220</v>
      </c>
      <c r="J1153" s="32">
        <v>21.0</v>
      </c>
      <c r="K1153" s="32">
        <v>68.0</v>
      </c>
      <c r="L1153" s="31" t="s">
        <v>81</v>
      </c>
      <c r="M1153" s="31" t="s">
        <v>84</v>
      </c>
      <c r="N1153" s="31" t="s">
        <v>86</v>
      </c>
      <c r="O1153" s="31" t="s">
        <v>98</v>
      </c>
      <c r="P1153" s="40">
        <v>0.70896226199</v>
      </c>
      <c r="Q1153" s="40">
        <v>0.0</v>
      </c>
      <c r="R1153" s="40">
        <v>0.0</v>
      </c>
      <c r="S1153" s="40">
        <v>0.0</v>
      </c>
      <c r="T1153" s="40">
        <v>0.08871759644</v>
      </c>
      <c r="U1153" s="40">
        <v>0.0</v>
      </c>
      <c r="V1153" s="40">
        <v>0.0</v>
      </c>
      <c r="W1153" s="40">
        <v>0.0</v>
      </c>
      <c r="X1153" s="40">
        <v>0.0</v>
      </c>
      <c r="Y1153" s="40">
        <v>0.0</v>
      </c>
      <c r="Z1153" s="40">
        <v>0.0</v>
      </c>
      <c r="AA1153" s="40">
        <v>0.532083105499999</v>
      </c>
      <c r="AB1153" s="40">
        <v>0.2660934326</v>
      </c>
      <c r="AC1153" s="40">
        <v>0.08863048096</v>
      </c>
      <c r="AD1153" s="40">
        <v>0.44303841548</v>
      </c>
      <c r="AE1153" s="40">
        <v>0.08863254395</v>
      </c>
      <c r="AF1153" s="40">
        <v>0.08863081055</v>
      </c>
      <c r="AG1153" s="40">
        <v>0.1773884155</v>
      </c>
      <c r="AH1153" s="40">
        <v>0.0</v>
      </c>
      <c r="AI1153" s="40">
        <v>0.17679082642</v>
      </c>
      <c r="AJ1153" s="40">
        <v>0.0</v>
      </c>
      <c r="AK1153" s="40">
        <v>0.4435138855</v>
      </c>
      <c r="AL1153" s="40">
        <v>0.08863248901</v>
      </c>
      <c r="AM1153" s="40">
        <v>0.354597296099999</v>
      </c>
      <c r="AN1153" s="40">
        <v>0.0</v>
      </c>
      <c r="AO1153" s="40">
        <v>0.0</v>
      </c>
      <c r="AP1153" s="40">
        <v>0.08839038696</v>
      </c>
      <c r="AQ1153" s="40">
        <v>0.0</v>
      </c>
      <c r="AR1153" s="40">
        <v>0.0</v>
      </c>
      <c r="AS1153" s="40">
        <v>0.0</v>
      </c>
      <c r="AT1153" s="40">
        <v>0.3545592834</v>
      </c>
      <c r="AU1153" s="40">
        <v>0.08863248901</v>
      </c>
      <c r="AV1153" s="40">
        <v>0.0</v>
      </c>
      <c r="AW1153" s="40">
        <v>0.3525748108</v>
      </c>
      <c r="AX1153" s="40">
        <v>0.08839038696</v>
      </c>
      <c r="AY1153" s="40">
        <v>0.08838622437</v>
      </c>
      <c r="AZ1153" s="40">
        <v>0.08839038696</v>
      </c>
      <c r="BA1153" s="40">
        <v>0.08838622437</v>
      </c>
      <c r="BB1153" s="40">
        <v>0.0</v>
      </c>
      <c r="BC1153" s="40">
        <v>1.1527248657</v>
      </c>
      <c r="BD1153" s="40">
        <v>0.26537440796</v>
      </c>
      <c r="BE1153" s="40">
        <v>0.0</v>
      </c>
      <c r="BF1153" s="40">
        <v>0.6209223816</v>
      </c>
      <c r="BG1153" s="40">
        <v>0.354620172149999</v>
      </c>
      <c r="BH1153" s="40">
        <v>0.0</v>
      </c>
      <c r="BI1153" s="40">
        <v>0.4431773987</v>
      </c>
      <c r="BJ1153" s="40">
        <v>0.0</v>
      </c>
      <c r="BK1153" s="40">
        <v>1.1527884521</v>
      </c>
      <c r="BL1153" s="40">
        <v>0.17732648926</v>
      </c>
      <c r="BM1153" s="40">
        <v>0.9751935241</v>
      </c>
      <c r="BN1153" s="40">
        <v>0.1774091187</v>
      </c>
      <c r="BO1153" s="40">
        <v>0.0</v>
      </c>
      <c r="BP1153" s="40">
        <v>0.0</v>
      </c>
    </row>
    <row r="1154">
      <c r="A1154" s="32">
        <v>3.0</v>
      </c>
      <c r="B1154" s="31" t="s">
        <v>65</v>
      </c>
      <c r="C1154" s="31" t="s">
        <v>106</v>
      </c>
      <c r="F1154" s="32">
        <v>18.0</v>
      </c>
      <c r="G1154" s="32" t="s">
        <v>219</v>
      </c>
      <c r="H1154" s="32">
        <v>4.0</v>
      </c>
      <c r="I1154" s="33" t="s">
        <v>220</v>
      </c>
      <c r="J1154" s="32">
        <v>21.0</v>
      </c>
      <c r="K1154" s="32">
        <v>25.0</v>
      </c>
      <c r="L1154" s="31" t="s">
        <v>81</v>
      </c>
      <c r="M1154" s="31" t="s">
        <v>84</v>
      </c>
      <c r="N1154" s="31" t="s">
        <v>86</v>
      </c>
      <c r="O1154" s="31" t="s">
        <v>90</v>
      </c>
      <c r="P1154" s="40">
        <v>101.738371320299</v>
      </c>
      <c r="Q1154" s="40">
        <v>37.43610472915</v>
      </c>
      <c r="R1154" s="40">
        <v>101.0944050701</v>
      </c>
      <c r="S1154" s="40">
        <v>45.0896178283</v>
      </c>
      <c r="T1154" s="40">
        <v>51.9629459685</v>
      </c>
      <c r="U1154" s="40">
        <v>77.9975290327</v>
      </c>
      <c r="V1154" s="40">
        <v>112.068692262</v>
      </c>
      <c r="W1154" s="40">
        <v>41.4034907121</v>
      </c>
      <c r="X1154" s="40">
        <v>8.03967744209</v>
      </c>
      <c r="Y1154" s="40">
        <v>3.6203448421</v>
      </c>
      <c r="Z1154" s="40">
        <v>1.500104828</v>
      </c>
      <c r="AA1154" s="40">
        <v>70.7347639429</v>
      </c>
      <c r="AB1154" s="40">
        <v>84.5977553677</v>
      </c>
      <c r="AC1154" s="40">
        <v>112.400829524999</v>
      </c>
      <c r="AD1154" s="40">
        <v>77.0963480216599</v>
      </c>
      <c r="AE1154" s="40">
        <v>92.6235219409</v>
      </c>
      <c r="AF1154" s="40">
        <v>87.5694605181</v>
      </c>
      <c r="AG1154" s="40">
        <v>75.5143142253</v>
      </c>
      <c r="AH1154" s="40">
        <v>92.10219605086</v>
      </c>
      <c r="AI1154" s="40">
        <v>78.0531618878</v>
      </c>
      <c r="AJ1154" s="40">
        <v>98.7832270391</v>
      </c>
      <c r="AK1154" s="40">
        <v>70.7279144391</v>
      </c>
      <c r="AL1154" s="40">
        <v>93.2297165452</v>
      </c>
      <c r="AM1154" s="40">
        <v>102.1342841693</v>
      </c>
      <c r="AN1154" s="40">
        <v>96.6790890341</v>
      </c>
      <c r="AO1154" s="40">
        <v>96.5839966556</v>
      </c>
      <c r="AP1154" s="40">
        <v>77.7018594874</v>
      </c>
      <c r="AQ1154" s="40">
        <v>99.58366528396</v>
      </c>
      <c r="AR1154" s="40">
        <v>102.6781749014</v>
      </c>
      <c r="AS1154" s="40">
        <v>97.724143775</v>
      </c>
      <c r="AT1154" s="40">
        <v>84.5893791735</v>
      </c>
      <c r="AU1154" s="40">
        <v>73.025621996</v>
      </c>
      <c r="AV1154" s="40">
        <v>88.20438660224</v>
      </c>
      <c r="AW1154" s="40">
        <v>83.6263972281999</v>
      </c>
      <c r="AX1154" s="40">
        <v>81.7548271644</v>
      </c>
      <c r="AY1154" s="40">
        <v>73.1940151846</v>
      </c>
      <c r="AZ1154" s="40">
        <v>72.12914874476</v>
      </c>
      <c r="BA1154" s="40">
        <v>94.8145853769</v>
      </c>
      <c r="BB1154" s="40">
        <v>62.3469259499</v>
      </c>
      <c r="BC1154" s="40">
        <v>55.8815039963</v>
      </c>
      <c r="BD1154" s="40">
        <v>112.762246162</v>
      </c>
      <c r="BE1154" s="40">
        <v>112.608681104</v>
      </c>
      <c r="BF1154" s="40">
        <v>111.3723340128</v>
      </c>
      <c r="BG1154" s="40">
        <v>152.99225654146</v>
      </c>
      <c r="BH1154" s="40">
        <v>140.1120117438</v>
      </c>
      <c r="BI1154" s="40">
        <v>138.0990765937</v>
      </c>
      <c r="BJ1154" s="40">
        <v>120.095979959899</v>
      </c>
      <c r="BK1154" s="40">
        <v>116.90307038826</v>
      </c>
      <c r="BL1154" s="40">
        <v>104.2857097214</v>
      </c>
      <c r="BM1154" s="40">
        <v>148.60647187596</v>
      </c>
      <c r="BN1154" s="40">
        <v>112.16958534</v>
      </c>
      <c r="BO1154" s="40">
        <v>171.9809102378</v>
      </c>
      <c r="BP1154" s="40">
        <v>142.3359228444</v>
      </c>
    </row>
    <row r="1155">
      <c r="A1155" s="32">
        <v>3.0</v>
      </c>
      <c r="B1155" s="31" t="s">
        <v>65</v>
      </c>
      <c r="C1155" s="31" t="s">
        <v>106</v>
      </c>
      <c r="F1155" s="32">
        <v>18.0</v>
      </c>
      <c r="G1155" s="32" t="s">
        <v>219</v>
      </c>
      <c r="H1155" s="32">
        <v>4.0</v>
      </c>
      <c r="I1155" s="33" t="s">
        <v>220</v>
      </c>
      <c r="J1155" s="32">
        <v>21.0</v>
      </c>
      <c r="K1155" s="32">
        <v>33.0</v>
      </c>
      <c r="L1155" s="31" t="s">
        <v>81</v>
      </c>
      <c r="M1155" s="31" t="s">
        <v>84</v>
      </c>
      <c r="N1155" s="31" t="s">
        <v>91</v>
      </c>
      <c r="O1155" s="31" t="s">
        <v>92</v>
      </c>
      <c r="P1155" s="40">
        <v>84612.956697</v>
      </c>
      <c r="Q1155" s="40">
        <v>12756.8938459729</v>
      </c>
      <c r="R1155" s="40">
        <v>31735.4849228191</v>
      </c>
      <c r="S1155" s="40">
        <v>20178.5111661581</v>
      </c>
      <c r="T1155" s="40">
        <v>24280.19068372</v>
      </c>
      <c r="U1155" s="40">
        <v>21382.395934697</v>
      </c>
      <c r="V1155" s="40">
        <v>39996.8987300398</v>
      </c>
      <c r="W1155" s="40">
        <v>8778.8289643497</v>
      </c>
      <c r="X1155" s="40">
        <v>345.7118630641</v>
      </c>
      <c r="Y1155" s="40">
        <v>1128.3724438175</v>
      </c>
      <c r="Z1155" s="40">
        <v>120.0948399</v>
      </c>
      <c r="AA1155" s="40">
        <v>49105.382522837</v>
      </c>
      <c r="AB1155" s="40">
        <v>35131.920859894</v>
      </c>
      <c r="AC1155" s="40">
        <v>33865.996462183</v>
      </c>
      <c r="AD1155" s="40">
        <v>26819.115803479</v>
      </c>
      <c r="AE1155" s="40">
        <v>22899.2183482721</v>
      </c>
      <c r="AF1155" s="40">
        <v>21233.3583693558</v>
      </c>
      <c r="AG1155" s="40">
        <v>30791.1719562909</v>
      </c>
      <c r="AH1155" s="40">
        <v>21050.9393385707</v>
      </c>
      <c r="AI1155" s="40">
        <v>27979.788513326</v>
      </c>
      <c r="AJ1155" s="40">
        <v>27692.09357254</v>
      </c>
      <c r="AK1155" s="40">
        <v>26861.592148429</v>
      </c>
      <c r="AL1155" s="40">
        <v>19641.427231147</v>
      </c>
      <c r="AM1155" s="40">
        <v>22047.3870248729</v>
      </c>
      <c r="AN1155" s="40">
        <v>20556.4546496689</v>
      </c>
      <c r="AO1155" s="40">
        <v>18849.480408112</v>
      </c>
      <c r="AP1155" s="40">
        <v>34130.5871499808</v>
      </c>
      <c r="AQ1155" s="40">
        <v>37429.81811489</v>
      </c>
      <c r="AR1155" s="40">
        <v>34174.308076975</v>
      </c>
      <c r="AS1155" s="40">
        <v>18414.41290056</v>
      </c>
      <c r="AT1155" s="40">
        <v>28838.602388275</v>
      </c>
      <c r="AU1155" s="40">
        <v>22993.182151936</v>
      </c>
      <c r="AV1155" s="40">
        <v>31055.369003431</v>
      </c>
      <c r="AW1155" s="40">
        <v>21134.917580168</v>
      </c>
      <c r="AX1155" s="40">
        <v>16112.916702626</v>
      </c>
      <c r="AY1155" s="40">
        <v>11749.829608574</v>
      </c>
      <c r="AZ1155" s="40">
        <v>19039.147093804</v>
      </c>
      <c r="BA1155" s="40">
        <v>20495.443642117</v>
      </c>
      <c r="BB1155" s="40">
        <v>23898.027220333</v>
      </c>
      <c r="BC1155" s="40">
        <v>16902.5851495328</v>
      </c>
      <c r="BD1155" s="40">
        <v>32401.521562846</v>
      </c>
      <c r="BE1155" s="40">
        <v>44996.1250559698</v>
      </c>
      <c r="BF1155" s="40">
        <v>52088.69663805</v>
      </c>
      <c r="BG1155" s="40">
        <v>42262.730368432</v>
      </c>
      <c r="BH1155" s="40">
        <v>33794.18453553</v>
      </c>
      <c r="BI1155" s="40">
        <v>52242.948654912</v>
      </c>
      <c r="BJ1155" s="40">
        <v>37017.38207175</v>
      </c>
      <c r="BK1155" s="40">
        <v>41169.364242005</v>
      </c>
      <c r="BL1155" s="40">
        <v>54576.070101234</v>
      </c>
      <c r="BM1155" s="40">
        <v>80911.65662625</v>
      </c>
      <c r="BN1155" s="40">
        <v>53747.02093191</v>
      </c>
      <c r="BO1155" s="40">
        <v>46146.69538337</v>
      </c>
      <c r="BP1155" s="40">
        <v>50219.14278854</v>
      </c>
    </row>
    <row r="1156">
      <c r="A1156" s="32">
        <v>3.0</v>
      </c>
      <c r="B1156" s="31" t="s">
        <v>65</v>
      </c>
      <c r="C1156" s="31" t="s">
        <v>106</v>
      </c>
      <c r="F1156" s="32">
        <v>18.0</v>
      </c>
      <c r="G1156" s="32" t="s">
        <v>219</v>
      </c>
      <c r="H1156" s="32">
        <v>4.0</v>
      </c>
      <c r="I1156" s="33" t="s">
        <v>220</v>
      </c>
      <c r="J1156" s="32">
        <v>9.0</v>
      </c>
      <c r="K1156" s="32">
        <v>3.0</v>
      </c>
      <c r="L1156" s="31" t="s">
        <v>81</v>
      </c>
      <c r="M1156" s="31" t="s">
        <v>85</v>
      </c>
      <c r="N1156" s="31" t="s">
        <v>70</v>
      </c>
      <c r="O1156" s="31" t="s">
        <v>71</v>
      </c>
      <c r="P1156" s="40">
        <v>0.1768871521</v>
      </c>
      <c r="Q1156" s="40">
        <v>0.0</v>
      </c>
      <c r="R1156" s="40">
        <v>0.2651231934</v>
      </c>
      <c r="S1156" s="40">
        <v>0.2650965881</v>
      </c>
      <c r="T1156" s="40">
        <v>0.35372221681</v>
      </c>
      <c r="U1156" s="40">
        <v>0.35354083863</v>
      </c>
      <c r="V1156" s="40">
        <v>0.35335998536</v>
      </c>
      <c r="W1156" s="40">
        <v>0.0</v>
      </c>
      <c r="X1156" s="40">
        <v>0.4417871826</v>
      </c>
      <c r="Y1156" s="40">
        <v>0.0</v>
      </c>
      <c r="Z1156" s="40">
        <v>0.0</v>
      </c>
      <c r="AA1156" s="40">
        <v>0.26527913212</v>
      </c>
      <c r="AB1156" s="40">
        <v>0.4419124512</v>
      </c>
      <c r="AC1156" s="40">
        <v>0.176939898679999</v>
      </c>
      <c r="AD1156" s="40">
        <v>0.4421153625</v>
      </c>
      <c r="AE1156" s="40">
        <v>0.53054497073</v>
      </c>
      <c r="AF1156" s="40">
        <v>0.3538724121</v>
      </c>
      <c r="AG1156" s="40">
        <v>0.5305212464</v>
      </c>
      <c r="AH1156" s="40">
        <v>0.0</v>
      </c>
      <c r="AI1156" s="40">
        <v>0.3534914429</v>
      </c>
      <c r="AJ1156" s="40">
        <v>0.0</v>
      </c>
      <c r="AK1156" s="40">
        <v>0.08834433594</v>
      </c>
      <c r="AL1156" s="40">
        <v>0.2650220276</v>
      </c>
      <c r="AM1156" s="40">
        <v>0.53059992067</v>
      </c>
      <c r="AN1156" s="40">
        <v>0.618974585</v>
      </c>
      <c r="AO1156" s="40">
        <v>0.2657522705</v>
      </c>
      <c r="AP1156" s="40">
        <v>0.8847920716</v>
      </c>
      <c r="AQ1156" s="40">
        <v>0.088459375</v>
      </c>
      <c r="AR1156" s="40">
        <v>0.353604895</v>
      </c>
      <c r="AS1156" s="40">
        <v>0.4421641479</v>
      </c>
      <c r="AT1156" s="40">
        <v>0.70670599974</v>
      </c>
      <c r="AU1156" s="40">
        <v>0.7064563232</v>
      </c>
      <c r="AV1156" s="40">
        <v>0.26508552243</v>
      </c>
      <c r="AW1156" s="40">
        <v>0.7954974426</v>
      </c>
      <c r="AX1156" s="40">
        <v>0.2649774231</v>
      </c>
      <c r="AY1156" s="40">
        <v>0.1769105286</v>
      </c>
      <c r="AZ1156" s="40">
        <v>0.52984125367</v>
      </c>
      <c r="BA1156" s="40">
        <v>0.44180772701</v>
      </c>
      <c r="BB1156" s="40">
        <v>0.3533899109</v>
      </c>
      <c r="BC1156" s="40">
        <v>0.619025567599999</v>
      </c>
      <c r="BD1156" s="40">
        <v>0.61889500126</v>
      </c>
      <c r="BE1156" s="40">
        <v>0.4417501892</v>
      </c>
      <c r="BF1156" s="40">
        <v>0.35360402832</v>
      </c>
      <c r="BG1156" s="40">
        <v>0.44199045409</v>
      </c>
      <c r="BH1156" s="40">
        <v>0.6185126953</v>
      </c>
      <c r="BI1156" s="40">
        <v>0.530547168</v>
      </c>
      <c r="BJ1156" s="40">
        <v>1.4137337649</v>
      </c>
      <c r="BK1156" s="40">
        <v>1.149031543</v>
      </c>
      <c r="BL1156" s="40">
        <v>0.08840197754</v>
      </c>
      <c r="BM1156" s="40">
        <v>0.0</v>
      </c>
      <c r="BN1156" s="40">
        <v>0.44189615482</v>
      </c>
      <c r="BO1156" s="40">
        <v>0.35388339236</v>
      </c>
      <c r="BP1156" s="40">
        <v>0.795587207</v>
      </c>
    </row>
    <row r="1157">
      <c r="A1157" s="32">
        <v>3.0</v>
      </c>
      <c r="B1157" s="31" t="s">
        <v>65</v>
      </c>
      <c r="C1157" s="31" t="s">
        <v>106</v>
      </c>
      <c r="F1157" s="32">
        <v>18.0</v>
      </c>
      <c r="G1157" s="32" t="s">
        <v>219</v>
      </c>
      <c r="H1157" s="32">
        <v>4.0</v>
      </c>
      <c r="I1157" s="33" t="s">
        <v>220</v>
      </c>
      <c r="J1157" s="32">
        <v>9.0</v>
      </c>
      <c r="K1157" s="32">
        <v>4.0</v>
      </c>
      <c r="L1157" s="31" t="s">
        <v>81</v>
      </c>
      <c r="M1157" s="31" t="s">
        <v>85</v>
      </c>
      <c r="N1157" s="31" t="s">
        <v>70</v>
      </c>
      <c r="O1157" s="31" t="s">
        <v>72</v>
      </c>
      <c r="P1157" s="40">
        <v>0.0</v>
      </c>
      <c r="Q1157" s="40">
        <v>0.0</v>
      </c>
      <c r="R1157" s="40">
        <v>0.0</v>
      </c>
      <c r="S1157" s="40">
        <v>0.0</v>
      </c>
      <c r="T1157" s="40">
        <v>0.0</v>
      </c>
      <c r="U1157" s="40">
        <v>0.08840475464</v>
      </c>
      <c r="V1157" s="40">
        <v>0.0</v>
      </c>
      <c r="W1157" s="40">
        <v>0.08846339111</v>
      </c>
      <c r="X1157" s="40">
        <v>0.0</v>
      </c>
      <c r="Y1157" s="40">
        <v>0.0</v>
      </c>
      <c r="Z1157" s="40">
        <v>0.0</v>
      </c>
      <c r="AA1157" s="40">
        <v>0.2655127625</v>
      </c>
      <c r="AB1157" s="40">
        <v>1.060991309</v>
      </c>
      <c r="AC1157" s="40">
        <v>0.0</v>
      </c>
      <c r="AD1157" s="40">
        <v>0.3542380188</v>
      </c>
      <c r="AE1157" s="40">
        <v>0.4423503723</v>
      </c>
      <c r="AF1157" s="40">
        <v>0.0</v>
      </c>
      <c r="AG1157" s="40">
        <v>0.1769722839</v>
      </c>
      <c r="AH1157" s="40">
        <v>0.08849760132</v>
      </c>
      <c r="AI1157" s="40">
        <v>0.0</v>
      </c>
      <c r="AJ1157" s="40">
        <v>0.0</v>
      </c>
      <c r="AK1157" s="40">
        <v>0.08849666138</v>
      </c>
      <c r="AL1157" s="40">
        <v>0.08849584351</v>
      </c>
      <c r="AM1157" s="40">
        <v>0.2654267578</v>
      </c>
      <c r="AN1157" s="40">
        <v>0.2653541382</v>
      </c>
      <c r="AO1157" s="40">
        <v>0.0</v>
      </c>
      <c r="AP1157" s="40">
        <v>0.1770601013</v>
      </c>
      <c r="AQ1157" s="40">
        <v>0.0</v>
      </c>
      <c r="AR1157" s="40">
        <v>0.0</v>
      </c>
      <c r="AS1157" s="40">
        <v>0.2653775757</v>
      </c>
      <c r="AT1157" s="40">
        <v>0.1769533691</v>
      </c>
      <c r="AU1157" s="40">
        <v>1.76855611</v>
      </c>
      <c r="AV1157" s="40">
        <v>0.08838858643</v>
      </c>
      <c r="AW1157" s="40">
        <v>0.3538800415</v>
      </c>
      <c r="AX1157" s="40">
        <v>0.3539441589</v>
      </c>
      <c r="AY1157" s="40">
        <v>0.0</v>
      </c>
      <c r="AZ1157" s="40">
        <v>0.08849584351</v>
      </c>
      <c r="BA1157" s="40">
        <v>0.442396991</v>
      </c>
      <c r="BB1157" s="40">
        <v>0.4423607971</v>
      </c>
      <c r="BC1157" s="40">
        <v>0.6194147278</v>
      </c>
      <c r="BD1157" s="40">
        <v>0.0</v>
      </c>
      <c r="BE1157" s="40">
        <v>0.08846339111</v>
      </c>
      <c r="BF1157" s="40">
        <v>0.2653208374</v>
      </c>
      <c r="BG1157" s="40">
        <v>0.08848398438</v>
      </c>
      <c r="BH1157" s="40">
        <v>0.5308264343</v>
      </c>
      <c r="BI1157" s="40">
        <v>0.8846840759</v>
      </c>
      <c r="BJ1157" s="40">
        <v>0.7961913086</v>
      </c>
      <c r="BK1157" s="40">
        <v>0.7962965881</v>
      </c>
      <c r="BL1157" s="40">
        <v>0.08837078857</v>
      </c>
      <c r="BM1157" s="40">
        <v>0.5306021484</v>
      </c>
      <c r="BN1157" s="40">
        <v>0.1768449219</v>
      </c>
      <c r="BO1157" s="40">
        <v>0.2654572937</v>
      </c>
      <c r="BP1157" s="40">
        <v>0.1769477295</v>
      </c>
    </row>
    <row r="1158">
      <c r="A1158" s="32">
        <v>3.0</v>
      </c>
      <c r="B1158" s="31" t="s">
        <v>65</v>
      </c>
      <c r="C1158" s="31" t="s">
        <v>106</v>
      </c>
      <c r="F1158" s="32">
        <v>18.0</v>
      </c>
      <c r="G1158" s="32" t="s">
        <v>219</v>
      </c>
      <c r="H1158" s="32">
        <v>4.0</v>
      </c>
      <c r="I1158" s="33" t="s">
        <v>220</v>
      </c>
      <c r="J1158" s="32">
        <v>9.0</v>
      </c>
      <c r="K1158" s="32">
        <v>6.0</v>
      </c>
      <c r="L1158" s="31" t="s">
        <v>81</v>
      </c>
      <c r="M1158" s="31" t="s">
        <v>85</v>
      </c>
      <c r="N1158" s="31" t="s">
        <v>70</v>
      </c>
      <c r="O1158" s="31" t="s">
        <v>74</v>
      </c>
      <c r="P1158" s="40">
        <v>0.0</v>
      </c>
      <c r="Q1158" s="40">
        <v>0.0</v>
      </c>
      <c r="R1158" s="40">
        <v>0.0</v>
      </c>
      <c r="S1158" s="40">
        <v>0.0</v>
      </c>
      <c r="T1158" s="40">
        <v>0.0</v>
      </c>
      <c r="U1158" s="40">
        <v>0.0</v>
      </c>
      <c r="V1158" s="40">
        <v>0.0</v>
      </c>
      <c r="W1158" s="40">
        <v>0.0</v>
      </c>
      <c r="X1158" s="40">
        <v>0.0</v>
      </c>
      <c r="Y1158" s="40">
        <v>0.0</v>
      </c>
      <c r="Z1158" s="40">
        <v>0.0</v>
      </c>
      <c r="AA1158" s="40">
        <v>0.0</v>
      </c>
      <c r="AB1158" s="40">
        <v>0.0</v>
      </c>
      <c r="AC1158" s="40">
        <v>0.0</v>
      </c>
      <c r="AD1158" s="40">
        <v>0.0</v>
      </c>
      <c r="AE1158" s="40">
        <v>0.0</v>
      </c>
      <c r="AF1158" s="40">
        <v>0.0</v>
      </c>
      <c r="AG1158" s="40">
        <v>0.0</v>
      </c>
      <c r="AH1158" s="40">
        <v>0.0</v>
      </c>
      <c r="AI1158" s="40">
        <v>0.0</v>
      </c>
      <c r="AJ1158" s="40">
        <v>0.0</v>
      </c>
      <c r="AK1158" s="40">
        <v>0.0</v>
      </c>
      <c r="AL1158" s="40">
        <v>0.0</v>
      </c>
      <c r="AM1158" s="40">
        <v>0.0</v>
      </c>
      <c r="AN1158" s="40">
        <v>0.0</v>
      </c>
      <c r="AO1158" s="40">
        <v>0.0</v>
      </c>
      <c r="AP1158" s="40">
        <v>0.0</v>
      </c>
      <c r="AQ1158" s="40">
        <v>0.0</v>
      </c>
      <c r="AR1158" s="40">
        <v>0.0</v>
      </c>
      <c r="AS1158" s="40">
        <v>0.0</v>
      </c>
      <c r="AT1158" s="40">
        <v>0.0</v>
      </c>
      <c r="AU1158" s="40">
        <v>0.0</v>
      </c>
      <c r="AV1158" s="40">
        <v>0.0</v>
      </c>
      <c r="AW1158" s="40">
        <v>0.0</v>
      </c>
      <c r="AX1158" s="40">
        <v>0.0</v>
      </c>
      <c r="AY1158" s="40">
        <v>0.0</v>
      </c>
      <c r="AZ1158" s="40">
        <v>0.08841422729</v>
      </c>
      <c r="BA1158" s="40">
        <v>0.0</v>
      </c>
      <c r="BB1158" s="40">
        <v>0.0</v>
      </c>
      <c r="BC1158" s="40">
        <v>0.0</v>
      </c>
      <c r="BD1158" s="40">
        <v>0.0</v>
      </c>
      <c r="BE1158" s="40">
        <v>0.0</v>
      </c>
      <c r="BF1158" s="40">
        <v>0.0</v>
      </c>
      <c r="BG1158" s="40">
        <v>0.0</v>
      </c>
      <c r="BH1158" s="40">
        <v>0.0</v>
      </c>
      <c r="BI1158" s="40">
        <v>0.0</v>
      </c>
      <c r="BJ1158" s="40">
        <v>0.0</v>
      </c>
      <c r="BK1158" s="40">
        <v>0.08841422729</v>
      </c>
      <c r="BL1158" s="40">
        <v>0.0</v>
      </c>
      <c r="BM1158" s="40">
        <v>0.0</v>
      </c>
      <c r="BN1158" s="40">
        <v>0.0</v>
      </c>
      <c r="BO1158" s="40">
        <v>0.0</v>
      </c>
      <c r="BP1158" s="40">
        <v>0.0</v>
      </c>
    </row>
    <row r="1159">
      <c r="A1159" s="32">
        <v>3.0</v>
      </c>
      <c r="B1159" s="31" t="s">
        <v>65</v>
      </c>
      <c r="C1159" s="31" t="s">
        <v>106</v>
      </c>
      <c r="F1159" s="32">
        <v>18.0</v>
      </c>
      <c r="G1159" s="32" t="s">
        <v>219</v>
      </c>
      <c r="H1159" s="32">
        <v>4.0</v>
      </c>
      <c r="I1159" s="33" t="s">
        <v>220</v>
      </c>
      <c r="J1159" s="32">
        <v>9.0</v>
      </c>
      <c r="K1159" s="32">
        <v>11.0</v>
      </c>
      <c r="L1159" s="31" t="s">
        <v>81</v>
      </c>
      <c r="M1159" s="31" t="s">
        <v>85</v>
      </c>
      <c r="N1159" s="31" t="s">
        <v>75</v>
      </c>
      <c r="O1159" s="31" t="s">
        <v>76</v>
      </c>
      <c r="P1159" s="40">
        <v>0.0</v>
      </c>
      <c r="Q1159" s="40">
        <v>0.0</v>
      </c>
      <c r="R1159" s="40">
        <v>0.0</v>
      </c>
      <c r="S1159" s="40">
        <v>0.0</v>
      </c>
      <c r="T1159" s="40">
        <v>0.0</v>
      </c>
      <c r="U1159" s="40">
        <v>0.0</v>
      </c>
      <c r="V1159" s="40">
        <v>0.0</v>
      </c>
      <c r="W1159" s="40">
        <v>0.0</v>
      </c>
      <c r="X1159" s="40">
        <v>0.0</v>
      </c>
      <c r="Y1159" s="40">
        <v>0.0</v>
      </c>
      <c r="Z1159" s="40">
        <v>0.0</v>
      </c>
      <c r="AA1159" s="40">
        <v>0.0</v>
      </c>
      <c r="AB1159" s="40">
        <v>0.0</v>
      </c>
      <c r="AC1159" s="40">
        <v>0.0</v>
      </c>
      <c r="AD1159" s="40">
        <v>0.0</v>
      </c>
      <c r="AE1159" s="40">
        <v>0.0</v>
      </c>
      <c r="AF1159" s="40">
        <v>0.0</v>
      </c>
      <c r="AG1159" s="40">
        <v>0.0</v>
      </c>
      <c r="AH1159" s="40">
        <v>0.0</v>
      </c>
      <c r="AI1159" s="40">
        <v>0.0</v>
      </c>
      <c r="AJ1159" s="40">
        <v>0.08858345947</v>
      </c>
      <c r="AK1159" s="40">
        <v>0.0</v>
      </c>
      <c r="AL1159" s="40">
        <v>0.0</v>
      </c>
      <c r="AM1159" s="40">
        <v>0.0</v>
      </c>
      <c r="AN1159" s="40">
        <v>0.08858418579</v>
      </c>
      <c r="AO1159" s="40">
        <v>0.0</v>
      </c>
      <c r="AP1159" s="40">
        <v>0.0</v>
      </c>
      <c r="AQ1159" s="40">
        <v>0.0</v>
      </c>
      <c r="AR1159" s="40">
        <v>0.0</v>
      </c>
      <c r="AS1159" s="40">
        <v>0.0</v>
      </c>
      <c r="AT1159" s="40">
        <v>0.0</v>
      </c>
      <c r="AU1159" s="40">
        <v>0.0</v>
      </c>
      <c r="AV1159" s="40">
        <v>0.0</v>
      </c>
      <c r="AW1159" s="40">
        <v>0.0</v>
      </c>
      <c r="AX1159" s="40">
        <v>0.0</v>
      </c>
      <c r="AY1159" s="40">
        <v>0.0</v>
      </c>
      <c r="AZ1159" s="40">
        <v>0.0</v>
      </c>
      <c r="BA1159" s="40">
        <v>0.0</v>
      </c>
      <c r="BB1159" s="40">
        <v>0.0</v>
      </c>
      <c r="BC1159" s="40">
        <v>0.0</v>
      </c>
      <c r="BD1159" s="40">
        <v>0.0</v>
      </c>
      <c r="BE1159" s="40">
        <v>0.0</v>
      </c>
      <c r="BF1159" s="40">
        <v>0.0</v>
      </c>
      <c r="BG1159" s="40">
        <v>0.0</v>
      </c>
      <c r="BH1159" s="40">
        <v>0.0</v>
      </c>
      <c r="BI1159" s="40">
        <v>0.0</v>
      </c>
      <c r="BJ1159" s="40">
        <v>0.0</v>
      </c>
      <c r="BK1159" s="40">
        <v>0.0</v>
      </c>
      <c r="BL1159" s="40">
        <v>0.0</v>
      </c>
      <c r="BM1159" s="40">
        <v>0.0</v>
      </c>
      <c r="BN1159" s="40">
        <v>0.0</v>
      </c>
      <c r="BO1159" s="40">
        <v>0.0</v>
      </c>
      <c r="BP1159" s="40">
        <v>0.0</v>
      </c>
    </row>
    <row r="1160">
      <c r="A1160" s="32">
        <v>3.0</v>
      </c>
      <c r="B1160" s="31" t="s">
        <v>65</v>
      </c>
      <c r="C1160" s="31" t="s">
        <v>106</v>
      </c>
      <c r="F1160" s="32">
        <v>18.0</v>
      </c>
      <c r="G1160" s="32" t="s">
        <v>219</v>
      </c>
      <c r="H1160" s="32">
        <v>4.0</v>
      </c>
      <c r="I1160" s="33" t="s">
        <v>220</v>
      </c>
      <c r="J1160" s="32">
        <v>9.0</v>
      </c>
      <c r="K1160" s="32">
        <v>12.0</v>
      </c>
      <c r="L1160" s="31" t="s">
        <v>81</v>
      </c>
      <c r="M1160" s="31" t="s">
        <v>85</v>
      </c>
      <c r="N1160" s="31" t="s">
        <v>75</v>
      </c>
      <c r="O1160" s="31" t="s">
        <v>77</v>
      </c>
      <c r="P1160" s="40">
        <v>20861.315618</v>
      </c>
      <c r="Q1160" s="40">
        <v>0.0</v>
      </c>
      <c r="R1160" s="40">
        <v>801.6010114</v>
      </c>
      <c r="S1160" s="40">
        <v>230.49537998</v>
      </c>
      <c r="T1160" s="40">
        <v>412.143725199999</v>
      </c>
      <c r="U1160" s="40">
        <v>936.7841796</v>
      </c>
      <c r="V1160" s="40">
        <v>2361.950425</v>
      </c>
      <c r="W1160" s="40">
        <v>1797.2816076</v>
      </c>
      <c r="X1160" s="40">
        <v>518.6586449</v>
      </c>
      <c r="Y1160" s="40">
        <v>9.721628522</v>
      </c>
      <c r="Z1160" s="40">
        <v>0.0883742981</v>
      </c>
      <c r="AA1160" s="40">
        <v>8970.969202</v>
      </c>
      <c r="AB1160" s="40">
        <v>2442.2354655</v>
      </c>
      <c r="AC1160" s="40">
        <v>3660.8874958</v>
      </c>
      <c r="AD1160" s="40">
        <v>5096.430659</v>
      </c>
      <c r="AE1160" s="40">
        <v>2169.538563</v>
      </c>
      <c r="AF1160" s="40">
        <v>3731.334431</v>
      </c>
      <c r="AG1160" s="40">
        <v>7238.244462</v>
      </c>
      <c r="AH1160" s="40">
        <v>9721.08994</v>
      </c>
      <c r="AI1160" s="40">
        <v>13142.79971</v>
      </c>
      <c r="AJ1160" s="40">
        <v>5503.556145</v>
      </c>
      <c r="AK1160" s="40">
        <v>4745.755288</v>
      </c>
      <c r="AL1160" s="40">
        <v>4707.485441</v>
      </c>
      <c r="AM1160" s="40">
        <v>5877.597553</v>
      </c>
      <c r="AN1160" s="40">
        <v>6295.029774</v>
      </c>
      <c r="AO1160" s="40">
        <v>8347.309586</v>
      </c>
      <c r="AP1160" s="40">
        <v>11304.801183</v>
      </c>
      <c r="AQ1160" s="40">
        <v>5030.31684</v>
      </c>
      <c r="AR1160" s="40">
        <v>9368.21702699999</v>
      </c>
      <c r="AS1160" s="40">
        <v>8875.683105</v>
      </c>
      <c r="AT1160" s="40">
        <v>4852.903599</v>
      </c>
      <c r="AU1160" s="40">
        <v>7511.79910799999</v>
      </c>
      <c r="AV1160" s="40">
        <v>6414.40846</v>
      </c>
      <c r="AW1160" s="40">
        <v>9408.158004</v>
      </c>
      <c r="AX1160" s="40">
        <v>13443.645244</v>
      </c>
      <c r="AY1160" s="40">
        <v>6759.263364</v>
      </c>
      <c r="AZ1160" s="40">
        <v>5917.854971</v>
      </c>
      <c r="BA1160" s="40">
        <v>2415.1534062</v>
      </c>
      <c r="BB1160" s="40">
        <v>3507.5215384</v>
      </c>
      <c r="BC1160" s="40">
        <v>9705.843249</v>
      </c>
      <c r="BD1160" s="40">
        <v>3176.438823</v>
      </c>
      <c r="BE1160" s="40">
        <v>5191.65399089999</v>
      </c>
      <c r="BF1160" s="40">
        <v>17476.047204</v>
      </c>
      <c r="BG1160" s="40">
        <v>43349.89539</v>
      </c>
      <c r="BH1160" s="40">
        <v>31329.7136929999</v>
      </c>
      <c r="BI1160" s="40">
        <v>43865.17256</v>
      </c>
      <c r="BJ1160" s="40">
        <v>81707.7406</v>
      </c>
      <c r="BK1160" s="40">
        <v>22065.542985</v>
      </c>
      <c r="BL1160" s="40">
        <v>16910.465665</v>
      </c>
      <c r="BM1160" s="40">
        <v>96806.17188</v>
      </c>
      <c r="BN1160" s="40">
        <v>17101.327836</v>
      </c>
      <c r="BO1160" s="40">
        <v>42177.2267299999</v>
      </c>
      <c r="BP1160" s="40">
        <v>94110.50421</v>
      </c>
    </row>
    <row r="1161">
      <c r="A1161" s="32">
        <v>3.0</v>
      </c>
      <c r="B1161" s="31" t="s">
        <v>65</v>
      </c>
      <c r="C1161" s="31" t="s">
        <v>106</v>
      </c>
      <c r="F1161" s="32">
        <v>18.0</v>
      </c>
      <c r="G1161" s="32" t="s">
        <v>219</v>
      </c>
      <c r="H1161" s="32">
        <v>4.0</v>
      </c>
      <c r="I1161" s="33" t="s">
        <v>220</v>
      </c>
      <c r="J1161" s="32">
        <v>9.0</v>
      </c>
      <c r="K1161" s="32">
        <v>66.0</v>
      </c>
      <c r="L1161" s="31" t="s">
        <v>81</v>
      </c>
      <c r="M1161" s="31" t="s">
        <v>85</v>
      </c>
      <c r="N1161" s="31" t="s">
        <v>75</v>
      </c>
      <c r="O1161" s="31" t="s">
        <v>94</v>
      </c>
      <c r="P1161" s="40">
        <v>2.033190729</v>
      </c>
      <c r="Q1161" s="40">
        <v>0.0</v>
      </c>
      <c r="R1161" s="40">
        <v>0.0</v>
      </c>
      <c r="S1161" s="40">
        <v>0.0</v>
      </c>
      <c r="T1161" s="40">
        <v>0.0</v>
      </c>
      <c r="U1161" s="40">
        <v>0.0</v>
      </c>
      <c r="V1161" s="40">
        <v>0.0</v>
      </c>
      <c r="W1161" s="40">
        <v>0.08844716187</v>
      </c>
      <c r="X1161" s="40">
        <v>0.0</v>
      </c>
      <c r="Y1161" s="40">
        <v>0.0</v>
      </c>
      <c r="Z1161" s="40">
        <v>0.0</v>
      </c>
      <c r="AA1161" s="40">
        <v>0.1769083618</v>
      </c>
      <c r="AB1161" s="40">
        <v>14.94355062</v>
      </c>
      <c r="AC1161" s="40">
        <v>1.061461487</v>
      </c>
      <c r="AD1161" s="40">
        <v>0.0</v>
      </c>
      <c r="AE1161" s="40">
        <v>19.54703455</v>
      </c>
      <c r="AF1161" s="40">
        <v>14.77172896</v>
      </c>
      <c r="AG1161" s="40">
        <v>11.32283041</v>
      </c>
      <c r="AH1161" s="40">
        <v>3.712894238</v>
      </c>
      <c r="AI1161" s="40">
        <v>0.7071781677</v>
      </c>
      <c r="AJ1161" s="40">
        <v>2.476919159</v>
      </c>
      <c r="AK1161" s="40">
        <v>44.65551714</v>
      </c>
      <c r="AL1161" s="40">
        <v>7.780755035</v>
      </c>
      <c r="AM1161" s="40">
        <v>0.5303873962</v>
      </c>
      <c r="AN1161" s="40">
        <v>4.330503485</v>
      </c>
      <c r="AO1161" s="40">
        <v>1.41438877</v>
      </c>
      <c r="AP1161" s="40">
        <v>0.0</v>
      </c>
      <c r="AQ1161" s="40">
        <v>2.476680902</v>
      </c>
      <c r="AR1161" s="40">
        <v>2.917743109</v>
      </c>
      <c r="AS1161" s="40">
        <v>7.250573834</v>
      </c>
      <c r="AT1161" s="40">
        <v>99.92297584</v>
      </c>
      <c r="AU1161" s="40">
        <v>14.49667275</v>
      </c>
      <c r="AV1161" s="40">
        <v>3.713138574</v>
      </c>
      <c r="AW1161" s="40">
        <v>4.685931158</v>
      </c>
      <c r="AX1161" s="40">
        <v>36.77334521</v>
      </c>
      <c r="AY1161" s="40">
        <v>1.85704173</v>
      </c>
      <c r="AZ1161" s="40">
        <v>0.1769702148</v>
      </c>
      <c r="BA1161" s="40">
        <v>0.3538225098</v>
      </c>
      <c r="BB1161" s="40">
        <v>0.6186469177</v>
      </c>
      <c r="BC1161" s="40">
        <v>211.4182158</v>
      </c>
      <c r="BD1161" s="40">
        <v>0.0</v>
      </c>
      <c r="BE1161" s="40">
        <v>0.0</v>
      </c>
      <c r="BF1161" s="40">
        <v>1.415395453</v>
      </c>
      <c r="BG1161" s="40">
        <v>6.012738843</v>
      </c>
      <c r="BH1161" s="40">
        <v>3.978060382</v>
      </c>
      <c r="BI1161" s="40">
        <v>238.913369</v>
      </c>
      <c r="BJ1161" s="40">
        <v>27.57942247</v>
      </c>
      <c r="BK1161" s="40">
        <v>166.0584889</v>
      </c>
      <c r="BL1161" s="40">
        <v>0.6188061584</v>
      </c>
      <c r="BM1161" s="40">
        <v>67.37953443</v>
      </c>
      <c r="BN1161" s="40">
        <v>2.122567627</v>
      </c>
      <c r="BO1161" s="40">
        <v>5.481708514</v>
      </c>
      <c r="BP1161" s="40">
        <v>24.75098239</v>
      </c>
    </row>
    <row r="1162">
      <c r="A1162" s="32">
        <v>3.0</v>
      </c>
      <c r="B1162" s="31" t="s">
        <v>65</v>
      </c>
      <c r="C1162" s="31" t="s">
        <v>106</v>
      </c>
      <c r="F1162" s="32">
        <v>18.0</v>
      </c>
      <c r="G1162" s="32" t="s">
        <v>219</v>
      </c>
      <c r="H1162" s="32">
        <v>4.0</v>
      </c>
      <c r="I1162" s="33" t="s">
        <v>220</v>
      </c>
      <c r="J1162" s="32">
        <v>9.0</v>
      </c>
      <c r="K1162" s="32">
        <v>21.0</v>
      </c>
      <c r="L1162" s="31" t="s">
        <v>81</v>
      </c>
      <c r="M1162" s="31" t="s">
        <v>85</v>
      </c>
      <c r="N1162" s="31" t="s">
        <v>81</v>
      </c>
      <c r="O1162" s="31" t="s">
        <v>84</v>
      </c>
      <c r="P1162" s="40">
        <v>35210.22147</v>
      </c>
      <c r="Q1162" s="40">
        <v>0.0</v>
      </c>
      <c r="R1162" s="40">
        <v>6087.376998</v>
      </c>
      <c r="S1162" s="40">
        <v>559.0389566</v>
      </c>
      <c r="T1162" s="40">
        <v>2723.126436</v>
      </c>
      <c r="U1162" s="40">
        <v>4194.281043</v>
      </c>
      <c r="V1162" s="40">
        <v>11452.575122</v>
      </c>
      <c r="W1162" s="40">
        <v>1905.0944725</v>
      </c>
      <c r="X1162" s="40">
        <v>1041.470741</v>
      </c>
      <c r="Y1162" s="40">
        <v>6.45310555399999</v>
      </c>
      <c r="Z1162" s="40">
        <v>1.502738733</v>
      </c>
      <c r="AA1162" s="40">
        <v>11371.343081</v>
      </c>
      <c r="AB1162" s="40">
        <v>16006.332613</v>
      </c>
      <c r="AC1162" s="40">
        <v>17893.274126</v>
      </c>
      <c r="AD1162" s="40">
        <v>19688.459464</v>
      </c>
      <c r="AE1162" s="40">
        <v>16274.906485</v>
      </c>
      <c r="AF1162" s="40">
        <v>15095.391182</v>
      </c>
      <c r="AG1162" s="40">
        <v>29365.315061</v>
      </c>
      <c r="AH1162" s="40">
        <v>31030.95179</v>
      </c>
      <c r="AI1162" s="40">
        <v>23220.126214</v>
      </c>
      <c r="AJ1162" s="40">
        <v>12792.955582</v>
      </c>
      <c r="AK1162" s="40">
        <v>21334.250011</v>
      </c>
      <c r="AL1162" s="40">
        <v>19497.07127</v>
      </c>
      <c r="AM1162" s="40">
        <v>19345.5066999999</v>
      </c>
      <c r="AN1162" s="40">
        <v>26170.5533799999</v>
      </c>
      <c r="AO1162" s="40">
        <v>28557.87765</v>
      </c>
      <c r="AP1162" s="40">
        <v>27013.35102</v>
      </c>
      <c r="AQ1162" s="40">
        <v>23966.371902</v>
      </c>
      <c r="AR1162" s="40">
        <v>23790.930007</v>
      </c>
      <c r="AS1162" s="40">
        <v>22966.308149</v>
      </c>
      <c r="AT1162" s="40">
        <v>19820.985352</v>
      </c>
      <c r="AU1162" s="40">
        <v>35501.09893</v>
      </c>
      <c r="AV1162" s="40">
        <v>28265.988588</v>
      </c>
      <c r="AW1162" s="40">
        <v>23603.361775</v>
      </c>
      <c r="AX1162" s="40">
        <v>39917.55723</v>
      </c>
      <c r="AY1162" s="40">
        <v>18081.022202</v>
      </c>
      <c r="AZ1162" s="40">
        <v>32055.494079</v>
      </c>
      <c r="BA1162" s="40">
        <v>8675.45739</v>
      </c>
      <c r="BB1162" s="40">
        <v>12760.250388</v>
      </c>
      <c r="BC1162" s="40">
        <v>11616.723412</v>
      </c>
      <c r="BD1162" s="40">
        <v>7343.823215</v>
      </c>
      <c r="BE1162" s="40">
        <v>10589.052644</v>
      </c>
      <c r="BF1162" s="40">
        <v>26002.047395</v>
      </c>
      <c r="BG1162" s="40">
        <v>57152.4990399999</v>
      </c>
      <c r="BH1162" s="40">
        <v>62203.23883</v>
      </c>
      <c r="BI1162" s="40">
        <v>52156.37524</v>
      </c>
      <c r="BJ1162" s="40">
        <v>53202.9768</v>
      </c>
      <c r="BK1162" s="40">
        <v>20580.480845</v>
      </c>
      <c r="BL1162" s="40">
        <v>27828.17458</v>
      </c>
      <c r="BM1162" s="40">
        <v>121784.8971</v>
      </c>
      <c r="BN1162" s="40">
        <v>28758.805987</v>
      </c>
      <c r="BO1162" s="40">
        <v>109727.93785</v>
      </c>
      <c r="BP1162" s="40">
        <v>87990.26812</v>
      </c>
    </row>
    <row r="1163">
      <c r="A1163" s="32">
        <v>3.0</v>
      </c>
      <c r="B1163" s="31" t="s">
        <v>65</v>
      </c>
      <c r="C1163" s="31" t="s">
        <v>106</v>
      </c>
      <c r="F1163" s="32">
        <v>18.0</v>
      </c>
      <c r="G1163" s="32" t="s">
        <v>219</v>
      </c>
      <c r="H1163" s="32">
        <v>4.0</v>
      </c>
      <c r="I1163" s="33" t="s">
        <v>220</v>
      </c>
      <c r="J1163" s="32">
        <v>9.0</v>
      </c>
      <c r="K1163" s="32">
        <v>9.0</v>
      </c>
      <c r="L1163" s="31" t="s">
        <v>81</v>
      </c>
      <c r="M1163" s="31" t="s">
        <v>85</v>
      </c>
      <c r="N1163" s="31" t="s">
        <v>81</v>
      </c>
      <c r="O1163" s="31" t="s">
        <v>85</v>
      </c>
      <c r="P1163" s="40">
        <v>77306.45826</v>
      </c>
      <c r="Q1163" s="40">
        <v>133431.918279999</v>
      </c>
      <c r="R1163" s="40">
        <v>126542.0563</v>
      </c>
      <c r="S1163" s="40">
        <v>131365.78736</v>
      </c>
      <c r="T1163" s="40">
        <v>134689.808369999</v>
      </c>
      <c r="U1163" s="40">
        <v>152878.07842</v>
      </c>
      <c r="V1163" s="40">
        <v>155440.74022</v>
      </c>
      <c r="W1163" s="40">
        <v>168257.114669999</v>
      </c>
      <c r="X1163" s="40">
        <v>185857.10568</v>
      </c>
      <c r="Y1163" s="40">
        <v>204950.20538</v>
      </c>
      <c r="Z1163" s="40">
        <v>205094.93476</v>
      </c>
      <c r="AA1163" s="40">
        <v>184768.62795</v>
      </c>
      <c r="AB1163" s="40">
        <v>306606.3863</v>
      </c>
      <c r="AC1163" s="40">
        <v>311887.8751</v>
      </c>
      <c r="AD1163" s="40">
        <v>325242.3901</v>
      </c>
      <c r="AE1163" s="40">
        <v>336463.5136</v>
      </c>
      <c r="AF1163" s="40">
        <v>339883.5403</v>
      </c>
      <c r="AG1163" s="40">
        <v>348213.049499999</v>
      </c>
      <c r="AH1163" s="40">
        <v>318152.3212</v>
      </c>
      <c r="AI1163" s="40">
        <v>301572.021</v>
      </c>
      <c r="AJ1163" s="40">
        <v>301190.6361</v>
      </c>
      <c r="AK1163" s="40">
        <v>312597.2601</v>
      </c>
      <c r="AL1163" s="40">
        <v>304528.053</v>
      </c>
      <c r="AM1163" s="40">
        <v>300725.583699999</v>
      </c>
      <c r="AN1163" s="40">
        <v>290136.2496</v>
      </c>
      <c r="AO1163" s="40">
        <v>279941.0052</v>
      </c>
      <c r="AP1163" s="40">
        <v>262888.7026</v>
      </c>
      <c r="AQ1163" s="40">
        <v>268870.393</v>
      </c>
      <c r="AR1163" s="40">
        <v>262832.972399999</v>
      </c>
      <c r="AS1163" s="40">
        <v>253407.295999999</v>
      </c>
      <c r="AT1163" s="40">
        <v>264953.8954</v>
      </c>
      <c r="AU1163" s="40">
        <v>245479.24135</v>
      </c>
      <c r="AV1163" s="40">
        <v>240244.52138</v>
      </c>
      <c r="AW1163" s="40">
        <v>219488.32309</v>
      </c>
      <c r="AX1163" s="40">
        <v>194279.76636</v>
      </c>
      <c r="AY1163" s="40">
        <v>191842.462929999</v>
      </c>
      <c r="AZ1163" s="40">
        <v>178665.429329999</v>
      </c>
      <c r="BA1163" s="40">
        <v>185416.15269</v>
      </c>
      <c r="BB1163" s="40">
        <v>203578.53816</v>
      </c>
      <c r="BC1163" s="40">
        <v>223827.55312</v>
      </c>
      <c r="BD1163" s="40">
        <v>122909.44574</v>
      </c>
      <c r="BE1163" s="40">
        <v>153493.30202</v>
      </c>
      <c r="BF1163" s="40">
        <v>161615.78318</v>
      </c>
      <c r="BG1163" s="40">
        <v>258205.9314</v>
      </c>
      <c r="BH1163" s="40">
        <v>245173.3215</v>
      </c>
      <c r="BI1163" s="40">
        <v>204902.99455</v>
      </c>
      <c r="BJ1163" s="40">
        <v>153557.73194</v>
      </c>
      <c r="BK1163" s="40">
        <v>173744.0922</v>
      </c>
      <c r="BL1163" s="40">
        <v>88682.93738</v>
      </c>
      <c r="BM1163" s="40">
        <v>139844.76419</v>
      </c>
      <c r="BN1163" s="40">
        <v>123456.37654</v>
      </c>
      <c r="BO1163" s="40">
        <v>206789.28414</v>
      </c>
      <c r="BP1163" s="40">
        <v>119002.22197</v>
      </c>
    </row>
    <row r="1164">
      <c r="A1164" s="32">
        <v>3.0</v>
      </c>
      <c r="B1164" s="31" t="s">
        <v>65</v>
      </c>
      <c r="C1164" s="31" t="s">
        <v>106</v>
      </c>
      <c r="F1164" s="32">
        <v>18.0</v>
      </c>
      <c r="G1164" s="32" t="s">
        <v>219</v>
      </c>
      <c r="H1164" s="32">
        <v>4.0</v>
      </c>
      <c r="I1164" s="33" t="s">
        <v>220</v>
      </c>
      <c r="J1164" s="32">
        <v>9.0</v>
      </c>
      <c r="K1164" s="32">
        <v>23.0</v>
      </c>
      <c r="L1164" s="31" t="s">
        <v>81</v>
      </c>
      <c r="M1164" s="31" t="s">
        <v>85</v>
      </c>
      <c r="N1164" s="31" t="s">
        <v>86</v>
      </c>
      <c r="O1164" s="31" t="s">
        <v>87</v>
      </c>
      <c r="P1164" s="40">
        <v>0.0</v>
      </c>
      <c r="Q1164" s="40">
        <v>0.0</v>
      </c>
      <c r="R1164" s="40">
        <v>0.0</v>
      </c>
      <c r="S1164" s="40">
        <v>0.0</v>
      </c>
      <c r="T1164" s="40">
        <v>0.0</v>
      </c>
      <c r="U1164" s="40">
        <v>0.0</v>
      </c>
      <c r="V1164" s="40">
        <v>0.0</v>
      </c>
      <c r="W1164" s="40">
        <v>0.0</v>
      </c>
      <c r="X1164" s="40">
        <v>0.0</v>
      </c>
      <c r="Y1164" s="40">
        <v>0.0</v>
      </c>
      <c r="Z1164" s="40">
        <v>0.0</v>
      </c>
      <c r="AA1164" s="40">
        <v>0.0</v>
      </c>
      <c r="AB1164" s="40">
        <v>0.0</v>
      </c>
      <c r="AC1164" s="40">
        <v>0.8858528931</v>
      </c>
      <c r="AD1164" s="40">
        <v>0.0</v>
      </c>
      <c r="AE1164" s="40">
        <v>0.08857055664</v>
      </c>
      <c r="AF1164" s="40">
        <v>0.0</v>
      </c>
      <c r="AG1164" s="40">
        <v>4.24415000039999</v>
      </c>
      <c r="AH1164" s="40">
        <v>0.4422993653</v>
      </c>
      <c r="AI1164" s="40">
        <v>0.7077266724</v>
      </c>
      <c r="AJ1164" s="40">
        <v>0.0</v>
      </c>
      <c r="AK1164" s="40">
        <v>0.2657117249</v>
      </c>
      <c r="AL1164" s="40">
        <v>0.0</v>
      </c>
      <c r="AM1164" s="40">
        <v>0.08857027588</v>
      </c>
      <c r="AN1164" s="40">
        <v>0.0</v>
      </c>
      <c r="AO1164" s="40">
        <v>0.1771408264</v>
      </c>
      <c r="AP1164" s="40">
        <v>0.0</v>
      </c>
      <c r="AQ1164" s="40">
        <v>0.08857027588</v>
      </c>
      <c r="AR1164" s="40">
        <v>0.6193586609</v>
      </c>
      <c r="AS1164" s="40">
        <v>0.0</v>
      </c>
      <c r="AT1164" s="40">
        <v>0.0</v>
      </c>
      <c r="AU1164" s="40">
        <v>0.0</v>
      </c>
      <c r="AV1164" s="40">
        <v>0.8858349304</v>
      </c>
      <c r="AW1164" s="40">
        <v>0.3534724243</v>
      </c>
      <c r="AX1164" s="40">
        <v>0.1767255493</v>
      </c>
      <c r="AY1164" s="40">
        <v>0.0</v>
      </c>
      <c r="AZ1164" s="40">
        <v>0.0</v>
      </c>
      <c r="BA1164" s="40">
        <v>0.0</v>
      </c>
      <c r="BB1164" s="40">
        <v>0.0</v>
      </c>
      <c r="BC1164" s="40">
        <v>0.0</v>
      </c>
      <c r="BD1164" s="40">
        <v>0.0</v>
      </c>
      <c r="BE1164" s="40">
        <v>0.0</v>
      </c>
      <c r="BF1164" s="40">
        <v>9.2807995914</v>
      </c>
      <c r="BG1164" s="40">
        <v>0.2657255127</v>
      </c>
      <c r="BH1164" s="40">
        <v>0.6188618713</v>
      </c>
      <c r="BI1164" s="40">
        <v>0.08857027588</v>
      </c>
      <c r="BJ1164" s="40">
        <v>0.0</v>
      </c>
      <c r="BK1164" s="40">
        <v>0.0</v>
      </c>
      <c r="BL1164" s="40">
        <v>8.749288068</v>
      </c>
      <c r="BM1164" s="40">
        <v>0.0</v>
      </c>
      <c r="BN1164" s="40">
        <v>8.749288068</v>
      </c>
      <c r="BO1164" s="40">
        <v>0.6188618713</v>
      </c>
      <c r="BP1164" s="40">
        <v>0.0</v>
      </c>
    </row>
    <row r="1165">
      <c r="A1165" s="32">
        <v>3.0</v>
      </c>
      <c r="B1165" s="31" t="s">
        <v>65</v>
      </c>
      <c r="C1165" s="31" t="s">
        <v>106</v>
      </c>
      <c r="F1165" s="32">
        <v>18.0</v>
      </c>
      <c r="G1165" s="32" t="s">
        <v>219</v>
      </c>
      <c r="H1165" s="32">
        <v>4.0</v>
      </c>
      <c r="I1165" s="33" t="s">
        <v>220</v>
      </c>
      <c r="J1165" s="32">
        <v>9.0</v>
      </c>
      <c r="K1165" s="32">
        <v>24.0</v>
      </c>
      <c r="L1165" s="31" t="s">
        <v>81</v>
      </c>
      <c r="M1165" s="31" t="s">
        <v>85</v>
      </c>
      <c r="N1165" s="31" t="s">
        <v>86</v>
      </c>
      <c r="O1165" s="31" t="s">
        <v>88</v>
      </c>
      <c r="P1165" s="40">
        <v>51.447452406</v>
      </c>
      <c r="Q1165" s="40">
        <v>0.0</v>
      </c>
      <c r="R1165" s="40">
        <v>0.0</v>
      </c>
      <c r="S1165" s="40">
        <v>0.0</v>
      </c>
      <c r="T1165" s="40">
        <v>0.0</v>
      </c>
      <c r="U1165" s="40">
        <v>0.0</v>
      </c>
      <c r="V1165" s="40">
        <v>0.0</v>
      </c>
      <c r="W1165" s="40">
        <v>0.0</v>
      </c>
      <c r="X1165" s="40">
        <v>0.0</v>
      </c>
      <c r="Y1165" s="40">
        <v>0.0</v>
      </c>
      <c r="Z1165" s="40">
        <v>0.0</v>
      </c>
      <c r="AA1165" s="40">
        <v>0.08839523315</v>
      </c>
      <c r="AB1165" s="40">
        <v>0.0</v>
      </c>
      <c r="AC1165" s="40">
        <v>0.0</v>
      </c>
      <c r="AD1165" s="40">
        <v>4.0662649845</v>
      </c>
      <c r="AE1165" s="40">
        <v>0.0</v>
      </c>
      <c r="AF1165" s="40">
        <v>0.0</v>
      </c>
      <c r="AG1165" s="40">
        <v>1.4150300844</v>
      </c>
      <c r="AH1165" s="40">
        <v>0.53037196044</v>
      </c>
      <c r="AI1165" s="40">
        <v>0.7954978455</v>
      </c>
      <c r="AJ1165" s="40">
        <v>0.0</v>
      </c>
      <c r="AK1165" s="40">
        <v>0.0</v>
      </c>
      <c r="AL1165" s="40">
        <v>0.0</v>
      </c>
      <c r="AM1165" s="40">
        <v>2.9170374446</v>
      </c>
      <c r="AN1165" s="40">
        <v>0.0</v>
      </c>
      <c r="AO1165" s="40">
        <v>0.1767905884</v>
      </c>
      <c r="AP1165" s="40">
        <v>3.712451684</v>
      </c>
      <c r="AQ1165" s="40">
        <v>0.0</v>
      </c>
      <c r="AR1165" s="40">
        <v>0.08838995361</v>
      </c>
      <c r="AS1165" s="40">
        <v>6.893513898</v>
      </c>
      <c r="AT1165" s="40">
        <v>0.1769250488</v>
      </c>
      <c r="AU1165" s="40">
        <v>0.0</v>
      </c>
      <c r="AV1165" s="40">
        <v>0.7072230225</v>
      </c>
      <c r="AW1165" s="40">
        <v>0.0</v>
      </c>
      <c r="AX1165" s="40">
        <v>0.0</v>
      </c>
      <c r="AY1165" s="40">
        <v>0.0</v>
      </c>
      <c r="AZ1165" s="40">
        <v>0.08841613159</v>
      </c>
      <c r="BA1165" s="40">
        <v>0.1767167358</v>
      </c>
      <c r="BB1165" s="40">
        <v>7.0719838557</v>
      </c>
      <c r="BC1165" s="40">
        <v>2.119652118</v>
      </c>
      <c r="BD1165" s="40">
        <v>0.0</v>
      </c>
      <c r="BE1165" s="40">
        <v>0.0</v>
      </c>
      <c r="BF1165" s="40">
        <v>1.14916715715</v>
      </c>
      <c r="BG1165" s="40">
        <v>3.80133032799999</v>
      </c>
      <c r="BH1165" s="40">
        <v>8.6627794735</v>
      </c>
      <c r="BI1165" s="40">
        <v>45.167508</v>
      </c>
      <c r="BJ1165" s="40">
        <v>10.695638544</v>
      </c>
      <c r="BK1165" s="40">
        <v>81.80757014</v>
      </c>
      <c r="BL1165" s="40">
        <v>0.1767954773</v>
      </c>
      <c r="BM1165" s="40">
        <v>218.3785067</v>
      </c>
      <c r="BN1165" s="40">
        <v>0.4419148499</v>
      </c>
      <c r="BO1165" s="40">
        <v>17.060459186</v>
      </c>
      <c r="BP1165" s="40">
        <v>83.35343018</v>
      </c>
    </row>
    <row r="1166">
      <c r="A1166" s="32">
        <v>3.0</v>
      </c>
      <c r="B1166" s="31" t="s">
        <v>65</v>
      </c>
      <c r="C1166" s="31" t="s">
        <v>106</v>
      </c>
      <c r="F1166" s="32">
        <v>18.0</v>
      </c>
      <c r="G1166" s="32" t="s">
        <v>219</v>
      </c>
      <c r="H1166" s="32">
        <v>4.0</v>
      </c>
      <c r="I1166" s="33" t="s">
        <v>220</v>
      </c>
      <c r="J1166" s="32">
        <v>9.0</v>
      </c>
      <c r="K1166" s="32">
        <v>25.0</v>
      </c>
      <c r="L1166" s="31" t="s">
        <v>81</v>
      </c>
      <c r="M1166" s="31" t="s">
        <v>85</v>
      </c>
      <c r="N1166" s="31" t="s">
        <v>86</v>
      </c>
      <c r="O1166" s="31" t="s">
        <v>90</v>
      </c>
      <c r="P1166" s="40">
        <v>0.2653831665</v>
      </c>
      <c r="Q1166" s="40">
        <v>0.0</v>
      </c>
      <c r="R1166" s="40">
        <v>0.6188434082</v>
      </c>
      <c r="S1166" s="40">
        <v>0.17681619263</v>
      </c>
      <c r="T1166" s="40">
        <v>0.0</v>
      </c>
      <c r="U1166" s="40">
        <v>0.35354130244</v>
      </c>
      <c r="V1166" s="40">
        <v>0.795519805899999</v>
      </c>
      <c r="W1166" s="40">
        <v>0.26522282714</v>
      </c>
      <c r="X1166" s="40">
        <v>0.08843687744</v>
      </c>
      <c r="Y1166" s="40">
        <v>0.0</v>
      </c>
      <c r="Z1166" s="40">
        <v>0.0</v>
      </c>
      <c r="AA1166" s="40">
        <v>0.618962908899999</v>
      </c>
      <c r="AB1166" s="40">
        <v>0.6189136901</v>
      </c>
      <c r="AC1166" s="40">
        <v>2.1224442685</v>
      </c>
      <c r="AD1166" s="40">
        <v>1.4147359135</v>
      </c>
      <c r="AE1166" s="40">
        <v>0.9727472107</v>
      </c>
      <c r="AF1166" s="40">
        <v>0.442160571259999</v>
      </c>
      <c r="AG1166" s="40">
        <v>3.0065989075</v>
      </c>
      <c r="AH1166" s="40">
        <v>2.65281469109999</v>
      </c>
      <c r="AI1166" s="40">
        <v>4.8636545104</v>
      </c>
      <c r="AJ1166" s="40">
        <v>0.7956931458</v>
      </c>
      <c r="AK1166" s="40">
        <v>1.8566305664</v>
      </c>
      <c r="AL1166" s="40">
        <v>0.7955718018</v>
      </c>
      <c r="AM1166" s="40">
        <v>0.53043136602</v>
      </c>
      <c r="AN1166" s="40">
        <v>1.8568531255</v>
      </c>
      <c r="AO1166" s="40">
        <v>1.0608451477</v>
      </c>
      <c r="AP1166" s="40">
        <v>1.7683324581</v>
      </c>
      <c r="AQ1166" s="40">
        <v>1.5033317629</v>
      </c>
      <c r="AR1166" s="40">
        <v>2.3873769221</v>
      </c>
      <c r="AS1166" s="40">
        <v>1.85699231539999</v>
      </c>
      <c r="AT1166" s="40">
        <v>1.5917293457</v>
      </c>
      <c r="AU1166" s="40">
        <v>1.2378798706</v>
      </c>
      <c r="AV1166" s="40">
        <v>1.7684210995</v>
      </c>
      <c r="AW1166" s="40">
        <v>0.7073269531</v>
      </c>
      <c r="AX1166" s="40">
        <v>1.5915396299</v>
      </c>
      <c r="AY1166" s="40">
        <v>0.88428181156</v>
      </c>
      <c r="AZ1166" s="40">
        <v>1.591659424</v>
      </c>
      <c r="BA1166" s="40">
        <v>0.08839832764</v>
      </c>
      <c r="BB1166" s="40">
        <v>0.3536816162</v>
      </c>
      <c r="BC1166" s="40">
        <v>1.2376344299</v>
      </c>
      <c r="BD1166" s="40">
        <v>0.6188531067</v>
      </c>
      <c r="BE1166" s="40">
        <v>0.8839419251</v>
      </c>
      <c r="BF1166" s="40">
        <v>0.5305601196</v>
      </c>
      <c r="BG1166" s="40">
        <v>5.12867117949999</v>
      </c>
      <c r="BH1166" s="40">
        <v>1.4145989319</v>
      </c>
      <c r="BI1166" s="40">
        <v>1.6798304868</v>
      </c>
      <c r="BJ1166" s="40">
        <v>1.06116041262</v>
      </c>
      <c r="BK1166" s="40">
        <v>1.3263651672</v>
      </c>
      <c r="BL1166" s="40">
        <v>0.26530256347</v>
      </c>
      <c r="BM1166" s="40">
        <v>2.56432902869999</v>
      </c>
      <c r="BN1166" s="40">
        <v>0.353592340099999</v>
      </c>
      <c r="BO1166" s="40">
        <v>5.9247306761</v>
      </c>
      <c r="BP1166" s="40">
        <v>0.97274388424</v>
      </c>
    </row>
    <row r="1167">
      <c r="A1167" s="32">
        <v>3.0</v>
      </c>
      <c r="B1167" s="31" t="s">
        <v>65</v>
      </c>
      <c r="C1167" s="31" t="s">
        <v>106</v>
      </c>
      <c r="F1167" s="32">
        <v>18.0</v>
      </c>
      <c r="G1167" s="32" t="s">
        <v>219</v>
      </c>
      <c r="H1167" s="32">
        <v>4.0</v>
      </c>
      <c r="I1167" s="33" t="s">
        <v>220</v>
      </c>
      <c r="J1167" s="32">
        <v>9.0</v>
      </c>
      <c r="K1167" s="32">
        <v>33.0</v>
      </c>
      <c r="L1167" s="31" t="s">
        <v>81</v>
      </c>
      <c r="M1167" s="31" t="s">
        <v>85</v>
      </c>
      <c r="N1167" s="31" t="s">
        <v>91</v>
      </c>
      <c r="O1167" s="31" t="s">
        <v>92</v>
      </c>
      <c r="P1167" s="40">
        <v>0.0</v>
      </c>
      <c r="Q1167" s="40">
        <v>0.0</v>
      </c>
      <c r="R1167" s="40">
        <v>0.0</v>
      </c>
      <c r="S1167" s="40">
        <v>0.0</v>
      </c>
      <c r="T1167" s="40">
        <v>1.06117597</v>
      </c>
      <c r="U1167" s="40">
        <v>0.0</v>
      </c>
      <c r="V1167" s="40">
        <v>78.48242992</v>
      </c>
      <c r="W1167" s="40">
        <v>0.7954913086</v>
      </c>
      <c r="X1167" s="40">
        <v>0.0</v>
      </c>
      <c r="Y1167" s="40">
        <v>0.0</v>
      </c>
      <c r="Z1167" s="40">
        <v>0.0</v>
      </c>
      <c r="AA1167" s="40">
        <v>0.0</v>
      </c>
      <c r="AB1167" s="40">
        <v>9.456890436</v>
      </c>
      <c r="AC1167" s="40">
        <v>6.540654528</v>
      </c>
      <c r="AD1167" s="40">
        <v>7.60274719879999</v>
      </c>
      <c r="AE1167" s="40">
        <v>0.5306856384</v>
      </c>
      <c r="AF1167" s="40">
        <v>0.7958930603</v>
      </c>
      <c r="AG1167" s="40">
        <v>0.0</v>
      </c>
      <c r="AH1167" s="40">
        <v>2.47579711919999</v>
      </c>
      <c r="AI1167" s="40">
        <v>0.0</v>
      </c>
      <c r="AJ1167" s="40">
        <v>0.0</v>
      </c>
      <c r="AK1167" s="40">
        <v>0.4416469727</v>
      </c>
      <c r="AL1167" s="40">
        <v>0.26518253781</v>
      </c>
      <c r="AM1167" s="40">
        <v>0.2652734924</v>
      </c>
      <c r="AN1167" s="40">
        <v>4.508676276</v>
      </c>
      <c r="AO1167" s="40">
        <v>0.4420664673</v>
      </c>
      <c r="AP1167" s="40">
        <v>0.0</v>
      </c>
      <c r="AQ1167" s="40">
        <v>0.0</v>
      </c>
      <c r="AR1167" s="40">
        <v>2.031799561</v>
      </c>
      <c r="AS1167" s="40">
        <v>0.7071410644</v>
      </c>
      <c r="AT1167" s="40">
        <v>0.61858679808</v>
      </c>
      <c r="AU1167" s="40">
        <v>0.0</v>
      </c>
      <c r="AV1167" s="40">
        <v>0.0</v>
      </c>
      <c r="AW1167" s="40">
        <v>7.59867616</v>
      </c>
      <c r="AX1167" s="40">
        <v>2.29764455</v>
      </c>
      <c r="AY1167" s="40">
        <v>0.3534223389</v>
      </c>
      <c r="AZ1167" s="40">
        <v>0.0</v>
      </c>
      <c r="BA1167" s="40">
        <v>0.0</v>
      </c>
      <c r="BB1167" s="40">
        <v>0.0</v>
      </c>
      <c r="BC1167" s="40">
        <v>0.0</v>
      </c>
      <c r="BD1167" s="40">
        <v>0.9727475464</v>
      </c>
      <c r="BE1167" s="40">
        <v>59.4742873799999</v>
      </c>
      <c r="BF1167" s="40">
        <v>5.482648242</v>
      </c>
      <c r="BG1167" s="40">
        <v>2.564782367</v>
      </c>
      <c r="BH1167" s="40">
        <v>2.564070184</v>
      </c>
      <c r="BI1167" s="40">
        <v>1.590499927</v>
      </c>
      <c r="BJ1167" s="40">
        <v>0.3534223389</v>
      </c>
      <c r="BK1167" s="40">
        <v>0.0</v>
      </c>
      <c r="BL1167" s="40">
        <v>0.3536959961</v>
      </c>
      <c r="BM1167" s="40">
        <v>1.943393616</v>
      </c>
      <c r="BN1167" s="40">
        <v>6.1006320861</v>
      </c>
      <c r="BO1167" s="40">
        <v>2.475653314</v>
      </c>
      <c r="BP1167" s="40">
        <v>0.3534223389</v>
      </c>
    </row>
    <row r="1168">
      <c r="A1168" s="32">
        <v>3.0</v>
      </c>
      <c r="B1168" s="31" t="s">
        <v>65</v>
      </c>
      <c r="C1168" s="31" t="s">
        <v>106</v>
      </c>
      <c r="F1168" s="32">
        <v>18.0</v>
      </c>
      <c r="G1168" s="32" t="s">
        <v>219</v>
      </c>
      <c r="H1168" s="32">
        <v>4.0</v>
      </c>
      <c r="I1168" s="33" t="s">
        <v>220</v>
      </c>
      <c r="J1168" s="32">
        <v>23.0</v>
      </c>
      <c r="K1168" s="32">
        <v>3.0</v>
      </c>
      <c r="L1168" s="31" t="s">
        <v>86</v>
      </c>
      <c r="M1168" s="31" t="s">
        <v>87</v>
      </c>
      <c r="N1168" s="31" t="s">
        <v>70</v>
      </c>
      <c r="O1168" s="31" t="s">
        <v>71</v>
      </c>
      <c r="P1168" s="40">
        <v>1566.110810553</v>
      </c>
      <c r="Q1168" s="40">
        <v>566.8849611755</v>
      </c>
      <c r="R1168" s="40">
        <v>1520.063781107</v>
      </c>
      <c r="S1168" s="40">
        <v>247.646696923</v>
      </c>
      <c r="T1168" s="40">
        <v>405.402696334</v>
      </c>
      <c r="U1168" s="40">
        <v>340.52069064</v>
      </c>
      <c r="V1168" s="40">
        <v>495.262752683</v>
      </c>
      <c r="W1168" s="40">
        <v>145.551933799</v>
      </c>
      <c r="X1168" s="40">
        <v>37.3648476597</v>
      </c>
      <c r="Y1168" s="40">
        <v>3.2736261714</v>
      </c>
      <c r="Z1168" s="40">
        <v>0.1770161499</v>
      </c>
      <c r="AA1168" s="40">
        <v>544.7499244513</v>
      </c>
      <c r="AB1168" s="40">
        <v>305.30217165</v>
      </c>
      <c r="AC1168" s="40">
        <v>194.917495298</v>
      </c>
      <c r="AD1168" s="40">
        <v>266.350857588</v>
      </c>
      <c r="AE1168" s="40">
        <v>224.163518432</v>
      </c>
      <c r="AF1168" s="40">
        <v>189.800929083</v>
      </c>
      <c r="AG1168" s="40">
        <v>345.441045559</v>
      </c>
      <c r="AH1168" s="40">
        <v>149.6761953368</v>
      </c>
      <c r="AI1168" s="40">
        <v>240.422278887</v>
      </c>
      <c r="AJ1168" s="40">
        <v>314.230413946</v>
      </c>
      <c r="AK1168" s="40">
        <v>208.309480438</v>
      </c>
      <c r="AL1168" s="40">
        <v>142.035639641</v>
      </c>
      <c r="AM1168" s="40">
        <v>229.197600927999</v>
      </c>
      <c r="AN1168" s="40">
        <v>177.568066726</v>
      </c>
      <c r="AO1168" s="40">
        <v>213.400669917</v>
      </c>
      <c r="AP1168" s="40">
        <v>149.772347032</v>
      </c>
      <c r="AQ1168" s="40">
        <v>166.685580258</v>
      </c>
      <c r="AR1168" s="40">
        <v>201.557022273</v>
      </c>
      <c r="AS1168" s="40">
        <v>80.370700755</v>
      </c>
      <c r="AT1168" s="40">
        <v>138.645920607</v>
      </c>
      <c r="AU1168" s="40">
        <v>108.999730697</v>
      </c>
      <c r="AV1168" s="40">
        <v>112.3026274493</v>
      </c>
      <c r="AW1168" s="40">
        <v>124.373943912999</v>
      </c>
      <c r="AX1168" s="40">
        <v>118.149179354</v>
      </c>
      <c r="AY1168" s="40">
        <v>130.5824557552</v>
      </c>
      <c r="AZ1168" s="40">
        <v>145.7254767555</v>
      </c>
      <c r="BA1168" s="40">
        <v>65.9371135968699</v>
      </c>
      <c r="BB1168" s="40">
        <v>83.1456008586999</v>
      </c>
      <c r="BC1168" s="40">
        <v>53.798177881</v>
      </c>
      <c r="BD1168" s="40">
        <v>1859.701959582</v>
      </c>
      <c r="BE1168" s="40">
        <v>579.761970439999</v>
      </c>
      <c r="BF1168" s="40">
        <v>609.6765734313</v>
      </c>
      <c r="BG1168" s="40">
        <v>308.6915219</v>
      </c>
      <c r="BH1168" s="40">
        <v>279.736014809</v>
      </c>
      <c r="BI1168" s="40">
        <v>214.538447478</v>
      </c>
      <c r="BJ1168" s="40">
        <v>195.093242018</v>
      </c>
      <c r="BK1168" s="40">
        <v>129.5183535489</v>
      </c>
      <c r="BL1168" s="40">
        <v>1916.572286767</v>
      </c>
      <c r="BM1168" s="40">
        <v>352.25675038</v>
      </c>
      <c r="BN1168" s="40">
        <v>567.99608571</v>
      </c>
      <c r="BO1168" s="40">
        <v>361.659188996</v>
      </c>
      <c r="BP1168" s="40">
        <v>232.479776932</v>
      </c>
    </row>
    <row r="1169">
      <c r="A1169" s="32">
        <v>3.0</v>
      </c>
      <c r="B1169" s="31" t="s">
        <v>65</v>
      </c>
      <c r="C1169" s="31" t="s">
        <v>106</v>
      </c>
      <c r="F1169" s="32">
        <v>18.0</v>
      </c>
      <c r="G1169" s="32" t="s">
        <v>219</v>
      </c>
      <c r="H1169" s="32">
        <v>4.0</v>
      </c>
      <c r="I1169" s="33" t="s">
        <v>220</v>
      </c>
      <c r="J1169" s="32">
        <v>23.0</v>
      </c>
      <c r="K1169" s="32">
        <v>4.0</v>
      </c>
      <c r="L1169" s="31" t="s">
        <v>86</v>
      </c>
      <c r="M1169" s="31" t="s">
        <v>87</v>
      </c>
      <c r="N1169" s="31" t="s">
        <v>70</v>
      </c>
      <c r="O1169" s="31" t="s">
        <v>72</v>
      </c>
      <c r="P1169" s="40">
        <v>1841.675989</v>
      </c>
      <c r="Q1169" s="40">
        <v>372.25638552</v>
      </c>
      <c r="R1169" s="40">
        <v>405.061477859999</v>
      </c>
      <c r="S1169" s="40">
        <v>286.86848934</v>
      </c>
      <c r="T1169" s="40">
        <v>623.52304569</v>
      </c>
      <c r="U1169" s="40">
        <v>822.62971343</v>
      </c>
      <c r="V1169" s="40">
        <v>1195.52021010999</v>
      </c>
      <c r="W1169" s="40">
        <v>233.91894259</v>
      </c>
      <c r="X1169" s="40">
        <v>10.258902978</v>
      </c>
      <c r="Y1169" s="40">
        <v>20.35158756</v>
      </c>
      <c r="Z1169" s="40">
        <v>2.0339409729</v>
      </c>
      <c r="AA1169" s="40">
        <v>547.6373474</v>
      </c>
      <c r="AB1169" s="40">
        <v>159.84004758</v>
      </c>
      <c r="AC1169" s="40">
        <v>224.96053096</v>
      </c>
      <c r="AD1169" s="40">
        <v>64.527882706</v>
      </c>
      <c r="AE1169" s="40">
        <v>125.123566846999</v>
      </c>
      <c r="AF1169" s="40">
        <v>301.298123481</v>
      </c>
      <c r="AG1169" s="40">
        <v>218.02633973</v>
      </c>
      <c r="AH1169" s="40">
        <v>263.41115358</v>
      </c>
      <c r="AI1169" s="40">
        <v>322.462543549999</v>
      </c>
      <c r="AJ1169" s="40">
        <v>242.5129982</v>
      </c>
      <c r="AK1169" s="40">
        <v>171.21030598</v>
      </c>
      <c r="AL1169" s="40">
        <v>146.54168909</v>
      </c>
      <c r="AM1169" s="40">
        <v>178.144800566999</v>
      </c>
      <c r="AN1169" s="40">
        <v>237.60945213</v>
      </c>
      <c r="AO1169" s="40">
        <v>208.61226315</v>
      </c>
      <c r="AP1169" s="40">
        <v>450.19203034</v>
      </c>
      <c r="AQ1169" s="40">
        <v>323.13185533</v>
      </c>
      <c r="AR1169" s="40">
        <v>229.19193111</v>
      </c>
      <c r="AS1169" s="40">
        <v>172.05561894</v>
      </c>
      <c r="AT1169" s="40">
        <v>174.27172284</v>
      </c>
      <c r="AU1169" s="40">
        <v>232.02471756</v>
      </c>
      <c r="AV1169" s="40">
        <v>118.403720846999</v>
      </c>
      <c r="AW1169" s="40">
        <v>113.26531344</v>
      </c>
      <c r="AX1169" s="40">
        <v>46.364078321</v>
      </c>
      <c r="AY1169" s="40">
        <v>53.450722745</v>
      </c>
      <c r="AZ1169" s="40">
        <v>67.252218445</v>
      </c>
      <c r="BA1169" s="40">
        <v>81.9767042979999</v>
      </c>
      <c r="BB1169" s="40">
        <v>21.680401413</v>
      </c>
      <c r="BC1169" s="40">
        <v>12.74389088304</v>
      </c>
      <c r="BD1169" s="40">
        <v>1029.79543464</v>
      </c>
      <c r="BE1169" s="40">
        <v>1250.84362113</v>
      </c>
      <c r="BF1169" s="40">
        <v>598.9651997</v>
      </c>
      <c r="BG1169" s="40">
        <v>303.81767205</v>
      </c>
      <c r="BH1169" s="40">
        <v>401.74347043</v>
      </c>
      <c r="BI1169" s="40">
        <v>546.100912629999</v>
      </c>
      <c r="BJ1169" s="40">
        <v>226.32296915</v>
      </c>
      <c r="BK1169" s="40">
        <v>103.902347306</v>
      </c>
      <c r="BL1169" s="40">
        <v>1047.53439407</v>
      </c>
      <c r="BM1169" s="40">
        <v>620.65890383</v>
      </c>
      <c r="BN1169" s="40">
        <v>573.32017491</v>
      </c>
      <c r="BO1169" s="40">
        <v>519.79114944</v>
      </c>
      <c r="BP1169" s="40">
        <v>390.847538969999</v>
      </c>
    </row>
    <row r="1170">
      <c r="A1170" s="32">
        <v>3.0</v>
      </c>
      <c r="B1170" s="31" t="s">
        <v>65</v>
      </c>
      <c r="C1170" s="31" t="s">
        <v>106</v>
      </c>
      <c r="F1170" s="32">
        <v>18.0</v>
      </c>
      <c r="G1170" s="32" t="s">
        <v>219</v>
      </c>
      <c r="H1170" s="32">
        <v>4.0</v>
      </c>
      <c r="I1170" s="33" t="s">
        <v>220</v>
      </c>
      <c r="J1170" s="32">
        <v>23.0</v>
      </c>
      <c r="K1170" s="32">
        <v>6.0</v>
      </c>
      <c r="L1170" s="31" t="s">
        <v>86</v>
      </c>
      <c r="M1170" s="31" t="s">
        <v>87</v>
      </c>
      <c r="N1170" s="31" t="s">
        <v>70</v>
      </c>
      <c r="O1170" s="31" t="s">
        <v>74</v>
      </c>
      <c r="P1170" s="40">
        <v>288.430050071</v>
      </c>
      <c r="Q1170" s="40">
        <v>27.876868775</v>
      </c>
      <c r="R1170" s="40">
        <v>73.3870882841</v>
      </c>
      <c r="S1170" s="40">
        <v>36.0757830689999</v>
      </c>
      <c r="T1170" s="40">
        <v>48.190257976</v>
      </c>
      <c r="U1170" s="40">
        <v>14.726394323</v>
      </c>
      <c r="V1170" s="40">
        <v>58.525870299</v>
      </c>
      <c r="W1170" s="40">
        <v>7.532468543</v>
      </c>
      <c r="X1170" s="40">
        <v>0.17697120362</v>
      </c>
      <c r="Y1170" s="40">
        <v>0.6198250488</v>
      </c>
      <c r="Z1170" s="40">
        <v>0.0</v>
      </c>
      <c r="AA1170" s="40">
        <v>23.5396052977999</v>
      </c>
      <c r="AB1170" s="40">
        <v>66.8872662255</v>
      </c>
      <c r="AC1170" s="40">
        <v>13.23078153468</v>
      </c>
      <c r="AD1170" s="40">
        <v>4.259041021</v>
      </c>
      <c r="AE1170" s="40">
        <v>7.0997481928</v>
      </c>
      <c r="AF1170" s="40">
        <v>19.1985518832</v>
      </c>
      <c r="AG1170" s="40">
        <v>17.678109468</v>
      </c>
      <c r="AH1170" s="40">
        <v>8.687130939</v>
      </c>
      <c r="AI1170" s="40">
        <v>13.3193584597</v>
      </c>
      <c r="AJ1170" s="40">
        <v>10.9220656068</v>
      </c>
      <c r="AK1170" s="40">
        <v>14.026888715</v>
      </c>
      <c r="AL1170" s="40">
        <v>4.4307436279</v>
      </c>
      <c r="AM1170" s="40">
        <v>13.24090526278</v>
      </c>
      <c r="AN1170" s="40">
        <v>11.4419931397</v>
      </c>
      <c r="AO1170" s="40">
        <v>7.6258116577</v>
      </c>
      <c r="AP1170" s="40">
        <v>6.922888904</v>
      </c>
      <c r="AQ1170" s="40">
        <v>16.61793201498</v>
      </c>
      <c r="AR1170" s="40">
        <v>4.43923535779999</v>
      </c>
      <c r="AS1170" s="40">
        <v>3.01354245619999</v>
      </c>
      <c r="AT1170" s="40">
        <v>4.96082151526999</v>
      </c>
      <c r="AU1170" s="40">
        <v>1.24285159914</v>
      </c>
      <c r="AV1170" s="40">
        <v>2.572500025</v>
      </c>
      <c r="AW1170" s="40">
        <v>2.0386226992</v>
      </c>
      <c r="AX1170" s="40">
        <v>7.3573618342</v>
      </c>
      <c r="AY1170" s="40">
        <v>12.4021570969</v>
      </c>
      <c r="AZ1170" s="40">
        <v>1.2422880981</v>
      </c>
      <c r="BA1170" s="40">
        <v>0.7090075012</v>
      </c>
      <c r="BB1170" s="40">
        <v>1.24070625613</v>
      </c>
      <c r="BC1170" s="40">
        <v>1.154101874</v>
      </c>
      <c r="BD1170" s="40">
        <v>129.778966185</v>
      </c>
      <c r="BE1170" s="40">
        <v>66.5838240805</v>
      </c>
      <c r="BF1170" s="40">
        <v>42.59754197</v>
      </c>
      <c r="BG1170" s="40">
        <v>38.096527672</v>
      </c>
      <c r="BH1170" s="40">
        <v>33.784252184</v>
      </c>
      <c r="BI1170" s="40">
        <v>13.7524627571</v>
      </c>
      <c r="BJ1170" s="40">
        <v>20.9067391325799</v>
      </c>
      <c r="BK1170" s="40">
        <v>1.86057429831</v>
      </c>
      <c r="BL1170" s="40">
        <v>212.500881622</v>
      </c>
      <c r="BM1170" s="40">
        <v>78.90620061</v>
      </c>
      <c r="BN1170" s="40">
        <v>96.891361381</v>
      </c>
      <c r="BO1170" s="40">
        <v>74.04465313</v>
      </c>
      <c r="BP1170" s="40">
        <v>40.23209219</v>
      </c>
    </row>
    <row r="1171">
      <c r="A1171" s="32">
        <v>3.0</v>
      </c>
      <c r="B1171" s="31" t="s">
        <v>65</v>
      </c>
      <c r="C1171" s="31" t="s">
        <v>106</v>
      </c>
      <c r="F1171" s="32">
        <v>18.0</v>
      </c>
      <c r="G1171" s="32" t="s">
        <v>219</v>
      </c>
      <c r="H1171" s="32">
        <v>4.0</v>
      </c>
      <c r="I1171" s="33" t="s">
        <v>220</v>
      </c>
      <c r="J1171" s="32">
        <v>23.0</v>
      </c>
      <c r="K1171" s="32">
        <v>11.0</v>
      </c>
      <c r="L1171" s="31" t="s">
        <v>86</v>
      </c>
      <c r="M1171" s="31" t="s">
        <v>87</v>
      </c>
      <c r="N1171" s="31" t="s">
        <v>75</v>
      </c>
      <c r="O1171" s="31" t="s">
        <v>76</v>
      </c>
      <c r="P1171" s="40">
        <v>11565.4178255835</v>
      </c>
      <c r="Q1171" s="40">
        <v>5837.1133923</v>
      </c>
      <c r="R1171" s="40">
        <v>17223.8564090641</v>
      </c>
      <c r="S1171" s="40">
        <v>7364.38953332</v>
      </c>
      <c r="T1171" s="40">
        <v>11524.478576309</v>
      </c>
      <c r="U1171" s="40">
        <v>3263.71739357235</v>
      </c>
      <c r="V1171" s="40">
        <v>13072.6864172719</v>
      </c>
      <c r="W1171" s="40">
        <v>4249.461806645</v>
      </c>
      <c r="X1171" s="40">
        <v>11.8513482501</v>
      </c>
      <c r="Y1171" s="40">
        <v>18.67953077095</v>
      </c>
      <c r="Z1171" s="40">
        <v>2.036350952</v>
      </c>
      <c r="AA1171" s="40">
        <v>35249.178810532</v>
      </c>
      <c r="AB1171" s="40">
        <v>10811.645448808</v>
      </c>
      <c r="AC1171" s="40">
        <v>5569.40435646504</v>
      </c>
      <c r="AD1171" s="40">
        <v>4533.801194587</v>
      </c>
      <c r="AE1171" s="40">
        <v>9127.3324703749</v>
      </c>
      <c r="AF1171" s="40">
        <v>2716.47577867999</v>
      </c>
      <c r="AG1171" s="40">
        <v>4373.6618800429</v>
      </c>
      <c r="AH1171" s="40">
        <v>6062.18473412489</v>
      </c>
      <c r="AI1171" s="40">
        <v>6663.79581442598</v>
      </c>
      <c r="AJ1171" s="40">
        <v>5905.64543035199</v>
      </c>
      <c r="AK1171" s="40">
        <v>5060.1717824008</v>
      </c>
      <c r="AL1171" s="40">
        <v>5833.87329112</v>
      </c>
      <c r="AM1171" s="40">
        <v>9484.1266331415</v>
      </c>
      <c r="AN1171" s="40">
        <v>4790.642557891</v>
      </c>
      <c r="AO1171" s="40">
        <v>3948.38541281</v>
      </c>
      <c r="AP1171" s="40">
        <v>8193.65828226792</v>
      </c>
      <c r="AQ1171" s="40">
        <v>6275.88735662828</v>
      </c>
      <c r="AR1171" s="40">
        <v>9126.2988579358</v>
      </c>
      <c r="AS1171" s="40">
        <v>4749.0740301146</v>
      </c>
      <c r="AT1171" s="40">
        <v>9762.3860407136</v>
      </c>
      <c r="AU1171" s="40">
        <v>8905.1099269548</v>
      </c>
      <c r="AV1171" s="40">
        <v>5371.9762667922</v>
      </c>
      <c r="AW1171" s="40">
        <v>4562.987406241</v>
      </c>
      <c r="AX1171" s="40">
        <v>4811.564443831</v>
      </c>
      <c r="AY1171" s="40">
        <v>3910.10902742609</v>
      </c>
      <c r="AZ1171" s="40">
        <v>5196.60994769</v>
      </c>
      <c r="BA1171" s="40">
        <v>4575.10194868799</v>
      </c>
      <c r="BB1171" s="40">
        <v>4647.482771707</v>
      </c>
      <c r="BC1171" s="40">
        <v>4318.240264096</v>
      </c>
      <c r="BD1171" s="40">
        <v>9351.0434354583</v>
      </c>
      <c r="BE1171" s="40">
        <v>16178.3099879698</v>
      </c>
      <c r="BF1171" s="40">
        <v>19794.1466194799</v>
      </c>
      <c r="BG1171" s="40">
        <v>6366.57648133</v>
      </c>
      <c r="BH1171" s="40">
        <v>5211.02469009989</v>
      </c>
      <c r="BI1171" s="40">
        <v>11316.5586924379</v>
      </c>
      <c r="BJ1171" s="40">
        <v>5361.82911040099</v>
      </c>
      <c r="BK1171" s="40">
        <v>4072.0135443273</v>
      </c>
      <c r="BL1171" s="40">
        <v>17681.8233685904</v>
      </c>
      <c r="BM1171" s="40">
        <v>3369.23609086</v>
      </c>
      <c r="BN1171" s="40">
        <v>12952.1330507699</v>
      </c>
      <c r="BO1171" s="40">
        <v>4514.70666553</v>
      </c>
      <c r="BP1171" s="40">
        <v>6742.05971401792</v>
      </c>
    </row>
    <row r="1172">
      <c r="A1172" s="32">
        <v>3.0</v>
      </c>
      <c r="B1172" s="31" t="s">
        <v>65</v>
      </c>
      <c r="C1172" s="31" t="s">
        <v>106</v>
      </c>
      <c r="F1172" s="32">
        <v>18.0</v>
      </c>
      <c r="G1172" s="32" t="s">
        <v>219</v>
      </c>
      <c r="H1172" s="32">
        <v>4.0</v>
      </c>
      <c r="I1172" s="33" t="s">
        <v>220</v>
      </c>
      <c r="J1172" s="32">
        <v>23.0</v>
      </c>
      <c r="K1172" s="32">
        <v>12.0</v>
      </c>
      <c r="L1172" s="31" t="s">
        <v>86</v>
      </c>
      <c r="M1172" s="31" t="s">
        <v>87</v>
      </c>
      <c r="N1172" s="31" t="s">
        <v>75</v>
      </c>
      <c r="O1172" s="31" t="s">
        <v>77</v>
      </c>
      <c r="P1172" s="40">
        <v>28439.9203392272</v>
      </c>
      <c r="Q1172" s="40">
        <v>9436.8555371</v>
      </c>
      <c r="R1172" s="40">
        <v>10775.554957997</v>
      </c>
      <c r="S1172" s="40">
        <v>9434.4201210342</v>
      </c>
      <c r="T1172" s="40">
        <v>12062.5349859</v>
      </c>
      <c r="U1172" s="40">
        <v>17763.3886722095</v>
      </c>
      <c r="V1172" s="40">
        <v>13375.975838049</v>
      </c>
      <c r="W1172" s="40">
        <v>5173.1787494729</v>
      </c>
      <c r="X1172" s="40">
        <v>115.6993988814</v>
      </c>
      <c r="Y1172" s="40">
        <v>698.68827233</v>
      </c>
      <c r="Z1172" s="40">
        <v>38.05859666</v>
      </c>
      <c r="AA1172" s="40">
        <v>27037.75305477</v>
      </c>
      <c r="AB1172" s="40">
        <v>9917.1119798252</v>
      </c>
      <c r="AC1172" s="40">
        <v>13678.030202844</v>
      </c>
      <c r="AD1172" s="40">
        <v>8553.6968869402</v>
      </c>
      <c r="AE1172" s="40">
        <v>7638.7873329</v>
      </c>
      <c r="AF1172" s="40">
        <v>6310.17030971</v>
      </c>
      <c r="AG1172" s="40">
        <v>7671.1214880843</v>
      </c>
      <c r="AH1172" s="40">
        <v>7131.25510132</v>
      </c>
      <c r="AI1172" s="40">
        <v>10635.6868169082</v>
      </c>
      <c r="AJ1172" s="40">
        <v>11758.208112917</v>
      </c>
      <c r="AK1172" s="40">
        <v>9805.8650033</v>
      </c>
      <c r="AL1172" s="40">
        <v>9493.98678091999</v>
      </c>
      <c r="AM1172" s="40">
        <v>9268.48099628799</v>
      </c>
      <c r="AN1172" s="40">
        <v>6614.09207256099</v>
      </c>
      <c r="AO1172" s="40">
        <v>7072.20817256</v>
      </c>
      <c r="AP1172" s="40">
        <v>13432.1183574171</v>
      </c>
      <c r="AQ1172" s="40">
        <v>10677.1388838953</v>
      </c>
      <c r="AR1172" s="40">
        <v>9962.190960214</v>
      </c>
      <c r="AS1172" s="40">
        <v>10695.3037440503</v>
      </c>
      <c r="AT1172" s="40">
        <v>9153.3290439091</v>
      </c>
      <c r="AU1172" s="40">
        <v>9322.869424979</v>
      </c>
      <c r="AV1172" s="40">
        <v>8838.8946299534</v>
      </c>
      <c r="AW1172" s="40">
        <v>8788.031151</v>
      </c>
      <c r="AX1172" s="40">
        <v>7803.47171957</v>
      </c>
      <c r="AY1172" s="40">
        <v>6976.76725867</v>
      </c>
      <c r="AZ1172" s="40">
        <v>10710.7706020143</v>
      </c>
      <c r="BA1172" s="40">
        <v>8717.0037893997</v>
      </c>
      <c r="BB1172" s="40">
        <v>6517.5663493847</v>
      </c>
      <c r="BC1172" s="40">
        <v>3048.2978397598</v>
      </c>
      <c r="BD1172" s="40">
        <v>25518.4900850142</v>
      </c>
      <c r="BE1172" s="40">
        <v>18206.964877947</v>
      </c>
      <c r="BF1172" s="40">
        <v>27121.683509936</v>
      </c>
      <c r="BG1172" s="40">
        <v>15718.3403662299</v>
      </c>
      <c r="BH1172" s="40">
        <v>15378.2749211</v>
      </c>
      <c r="BI1172" s="40">
        <v>14081.363017394</v>
      </c>
      <c r="BJ1172" s="40">
        <v>17810.262314235</v>
      </c>
      <c r="BK1172" s="40">
        <v>16069.2029000085</v>
      </c>
      <c r="BL1172" s="40">
        <v>25442.22977976</v>
      </c>
      <c r="BM1172" s="40">
        <v>17815.73421935</v>
      </c>
      <c r="BN1172" s="40">
        <v>23945.096552049</v>
      </c>
      <c r="BO1172" s="40">
        <v>16578.95718104</v>
      </c>
      <c r="BP1172" s="40">
        <v>15740.8366892629</v>
      </c>
    </row>
    <row r="1173">
      <c r="A1173" s="32">
        <v>3.0</v>
      </c>
      <c r="B1173" s="31" t="s">
        <v>65</v>
      </c>
      <c r="C1173" s="31" t="s">
        <v>106</v>
      </c>
      <c r="F1173" s="32">
        <v>18.0</v>
      </c>
      <c r="G1173" s="32" t="s">
        <v>219</v>
      </c>
      <c r="H1173" s="32">
        <v>4.0</v>
      </c>
      <c r="I1173" s="33" t="s">
        <v>220</v>
      </c>
      <c r="J1173" s="32">
        <v>23.0</v>
      </c>
      <c r="K1173" s="32">
        <v>18.0</v>
      </c>
      <c r="L1173" s="31" t="s">
        <v>86</v>
      </c>
      <c r="M1173" s="31" t="s">
        <v>87</v>
      </c>
      <c r="N1173" s="31" t="s">
        <v>81</v>
      </c>
      <c r="O1173" s="31" t="s">
        <v>83</v>
      </c>
      <c r="P1173" s="40">
        <v>0.0</v>
      </c>
      <c r="Q1173" s="40">
        <v>0.0</v>
      </c>
      <c r="R1173" s="40">
        <v>0.0</v>
      </c>
      <c r="S1173" s="40">
        <v>0.0</v>
      </c>
      <c r="T1173" s="40">
        <v>0.08867174072</v>
      </c>
      <c r="U1173" s="40">
        <v>0.0</v>
      </c>
      <c r="V1173" s="40">
        <v>0.0</v>
      </c>
      <c r="W1173" s="40">
        <v>0.0</v>
      </c>
      <c r="X1173" s="40">
        <v>0.0</v>
      </c>
      <c r="Y1173" s="40">
        <v>0.0</v>
      </c>
      <c r="Z1173" s="40">
        <v>0.0</v>
      </c>
      <c r="AA1173" s="40">
        <v>0.1773483826</v>
      </c>
      <c r="AB1173" s="40">
        <v>0.0</v>
      </c>
      <c r="AC1173" s="40">
        <v>0.0</v>
      </c>
      <c r="AD1173" s="40">
        <v>0.0</v>
      </c>
      <c r="AE1173" s="40">
        <v>0.7094896667</v>
      </c>
      <c r="AF1173" s="40">
        <v>0.0</v>
      </c>
      <c r="AG1173" s="40">
        <v>0.0</v>
      </c>
      <c r="AH1173" s="40">
        <v>0.0</v>
      </c>
      <c r="AI1173" s="40">
        <v>0.0</v>
      </c>
      <c r="AJ1173" s="40">
        <v>0.5323527893</v>
      </c>
      <c r="AK1173" s="40">
        <v>0.0</v>
      </c>
      <c r="AL1173" s="40">
        <v>0.0</v>
      </c>
      <c r="AM1173" s="40">
        <v>0.0</v>
      </c>
      <c r="AN1173" s="40">
        <v>0.0</v>
      </c>
      <c r="AO1173" s="40">
        <v>0.0</v>
      </c>
      <c r="AP1173" s="40">
        <v>0.0</v>
      </c>
      <c r="AQ1173" s="40">
        <v>0.0</v>
      </c>
      <c r="AR1173" s="40">
        <v>0.0</v>
      </c>
      <c r="AS1173" s="40">
        <v>0.0</v>
      </c>
      <c r="AT1173" s="40">
        <v>0.0</v>
      </c>
      <c r="AU1173" s="40">
        <v>0.0</v>
      </c>
      <c r="AV1173" s="40">
        <v>0.0</v>
      </c>
      <c r="AW1173" s="40">
        <v>0.0</v>
      </c>
      <c r="AX1173" s="40">
        <v>0.2658535156</v>
      </c>
      <c r="AY1173" s="40">
        <v>0.0</v>
      </c>
      <c r="AZ1173" s="40">
        <v>0.0</v>
      </c>
      <c r="BA1173" s="40">
        <v>0.0</v>
      </c>
      <c r="BB1173" s="40">
        <v>0.0</v>
      </c>
      <c r="BC1173" s="40">
        <v>0.0</v>
      </c>
      <c r="BD1173" s="40">
        <v>0.0</v>
      </c>
      <c r="BE1173" s="40">
        <v>0.0</v>
      </c>
      <c r="BF1173" s="40">
        <v>0.1773723389</v>
      </c>
      <c r="BG1173" s="40">
        <v>0.5323527893</v>
      </c>
      <c r="BH1173" s="40">
        <v>0.0</v>
      </c>
      <c r="BI1173" s="40">
        <v>0.0</v>
      </c>
      <c r="BJ1173" s="40">
        <v>0.0</v>
      </c>
      <c r="BK1173" s="40">
        <v>0.0</v>
      </c>
      <c r="BL1173" s="40">
        <v>0.0</v>
      </c>
      <c r="BM1173" s="40">
        <v>0.0</v>
      </c>
      <c r="BN1173" s="40">
        <v>0.08867553711</v>
      </c>
      <c r="BO1173" s="40">
        <v>0.0</v>
      </c>
      <c r="BP1173" s="40">
        <v>0.0</v>
      </c>
    </row>
    <row r="1174">
      <c r="A1174" s="32">
        <v>3.0</v>
      </c>
      <c r="B1174" s="31" t="s">
        <v>65</v>
      </c>
      <c r="C1174" s="31" t="s">
        <v>106</v>
      </c>
      <c r="F1174" s="32">
        <v>18.0</v>
      </c>
      <c r="G1174" s="32" t="s">
        <v>219</v>
      </c>
      <c r="H1174" s="32">
        <v>4.0</v>
      </c>
      <c r="I1174" s="33" t="s">
        <v>220</v>
      </c>
      <c r="J1174" s="32">
        <v>23.0</v>
      </c>
      <c r="K1174" s="32">
        <v>21.0</v>
      </c>
      <c r="L1174" s="31" t="s">
        <v>86</v>
      </c>
      <c r="M1174" s="31" t="s">
        <v>87</v>
      </c>
      <c r="N1174" s="31" t="s">
        <v>81</v>
      </c>
      <c r="O1174" s="31" t="s">
        <v>84</v>
      </c>
      <c r="P1174" s="40">
        <v>74959.4360021109</v>
      </c>
      <c r="Q1174" s="40">
        <v>40485.566135383</v>
      </c>
      <c r="R1174" s="40">
        <v>46273.95601196</v>
      </c>
      <c r="S1174" s="40">
        <v>36020.19091897</v>
      </c>
      <c r="T1174" s="40">
        <v>28385.008482549</v>
      </c>
      <c r="U1174" s="40">
        <v>31321.9082630772</v>
      </c>
      <c r="V1174" s="40">
        <v>20923.8570694999</v>
      </c>
      <c r="W1174" s="40">
        <v>1248.72737399</v>
      </c>
      <c r="X1174" s="40">
        <v>63.37928041</v>
      </c>
      <c r="Y1174" s="40">
        <v>445.74825559</v>
      </c>
      <c r="Z1174" s="40">
        <v>1.5916889038</v>
      </c>
      <c r="AA1174" s="40">
        <v>44422.3128831749</v>
      </c>
      <c r="AB1174" s="40">
        <v>35079.2965957355</v>
      </c>
      <c r="AC1174" s="40">
        <v>31497.4114033799</v>
      </c>
      <c r="AD1174" s="40">
        <v>22338.76260919</v>
      </c>
      <c r="AE1174" s="40">
        <v>18283.13662581</v>
      </c>
      <c r="AF1174" s="40">
        <v>19068.688825834</v>
      </c>
      <c r="AG1174" s="40">
        <v>18872.58106934</v>
      </c>
      <c r="AH1174" s="40">
        <v>28348.84498522</v>
      </c>
      <c r="AI1174" s="40">
        <v>30392.1929484984</v>
      </c>
      <c r="AJ1174" s="40">
        <v>21065.05537648</v>
      </c>
      <c r="AK1174" s="40">
        <v>19010.86237292</v>
      </c>
      <c r="AL1174" s="40">
        <v>20227.689850639</v>
      </c>
      <c r="AM1174" s="40">
        <v>24325.7713901899</v>
      </c>
      <c r="AN1174" s="40">
        <v>22163.18689341</v>
      </c>
      <c r="AO1174" s="40">
        <v>23680.68367247</v>
      </c>
      <c r="AP1174" s="40">
        <v>22580.9840064699</v>
      </c>
      <c r="AQ1174" s="40">
        <v>19960.1081117</v>
      </c>
      <c r="AR1174" s="40">
        <v>15931.9421222422</v>
      </c>
      <c r="AS1174" s="40">
        <v>17607.034040699</v>
      </c>
      <c r="AT1174" s="40">
        <v>16263.918494091</v>
      </c>
      <c r="AU1174" s="40">
        <v>18211.728495581</v>
      </c>
      <c r="AV1174" s="40">
        <v>18986.9969854916</v>
      </c>
      <c r="AW1174" s="40">
        <v>30700.140477437</v>
      </c>
      <c r="AX1174" s="40">
        <v>22206.3130660732</v>
      </c>
      <c r="AY1174" s="40">
        <v>25584.6402756262</v>
      </c>
      <c r="AZ1174" s="40">
        <v>17563.022142983</v>
      </c>
      <c r="BA1174" s="40">
        <v>12915.816942219</v>
      </c>
      <c r="BB1174" s="40">
        <v>11988.289754195</v>
      </c>
      <c r="BC1174" s="40">
        <v>22198.285006184</v>
      </c>
      <c r="BD1174" s="40">
        <v>84128.1785504409</v>
      </c>
      <c r="BE1174" s="40">
        <v>21344.53957925</v>
      </c>
      <c r="BF1174" s="40">
        <v>80349.2736366543</v>
      </c>
      <c r="BG1174" s="40">
        <v>45712.833683304</v>
      </c>
      <c r="BH1174" s="40">
        <v>46283.4441112599</v>
      </c>
      <c r="BI1174" s="40">
        <v>32585.85888425</v>
      </c>
      <c r="BJ1174" s="40">
        <v>50960.037918591</v>
      </c>
      <c r="BK1174" s="40">
        <v>27044.3173078</v>
      </c>
      <c r="BL1174" s="40">
        <v>92752.967917251</v>
      </c>
      <c r="BM1174" s="40">
        <v>31306.2286686499</v>
      </c>
      <c r="BN1174" s="40">
        <v>71705.15989734</v>
      </c>
      <c r="BO1174" s="40">
        <v>49645.717937627</v>
      </c>
      <c r="BP1174" s="40">
        <v>43717.39455962</v>
      </c>
    </row>
    <row r="1175">
      <c r="A1175" s="32">
        <v>3.0</v>
      </c>
      <c r="B1175" s="31" t="s">
        <v>65</v>
      </c>
      <c r="C1175" s="31" t="s">
        <v>106</v>
      </c>
      <c r="F1175" s="32">
        <v>18.0</v>
      </c>
      <c r="G1175" s="32" t="s">
        <v>219</v>
      </c>
      <c r="H1175" s="32">
        <v>4.0</v>
      </c>
      <c r="I1175" s="33" t="s">
        <v>220</v>
      </c>
      <c r="J1175" s="32">
        <v>23.0</v>
      </c>
      <c r="K1175" s="32">
        <v>9.0</v>
      </c>
      <c r="L1175" s="31" t="s">
        <v>86</v>
      </c>
      <c r="M1175" s="31" t="s">
        <v>87</v>
      </c>
      <c r="N1175" s="31" t="s">
        <v>81</v>
      </c>
      <c r="O1175" s="31" t="s">
        <v>85</v>
      </c>
      <c r="P1175" s="40">
        <v>10.7151907102</v>
      </c>
      <c r="Q1175" s="40">
        <v>0.0</v>
      </c>
      <c r="R1175" s="40">
        <v>0.0</v>
      </c>
      <c r="S1175" s="40">
        <v>0.0</v>
      </c>
      <c r="T1175" s="40">
        <v>0.0</v>
      </c>
      <c r="U1175" s="40">
        <v>0.0</v>
      </c>
      <c r="V1175" s="40">
        <v>0.0</v>
      </c>
      <c r="W1175" s="40">
        <v>1.417067896</v>
      </c>
      <c r="X1175" s="40">
        <v>0.0</v>
      </c>
      <c r="Y1175" s="40">
        <v>0.0</v>
      </c>
      <c r="Z1175" s="40">
        <v>0.0</v>
      </c>
      <c r="AA1175" s="40">
        <v>3.365824896</v>
      </c>
      <c r="AB1175" s="40">
        <v>4.693734155</v>
      </c>
      <c r="AC1175" s="40">
        <v>3.539629675</v>
      </c>
      <c r="AD1175" s="40">
        <v>0.2657012817</v>
      </c>
      <c r="AE1175" s="40">
        <v>0.3542737122</v>
      </c>
      <c r="AF1175" s="40">
        <v>17.1819328</v>
      </c>
      <c r="AG1175" s="40">
        <v>1.1513646</v>
      </c>
      <c r="AH1175" s="40">
        <v>0.08858468628</v>
      </c>
      <c r="AI1175" s="40">
        <v>0.4428369873</v>
      </c>
      <c r="AJ1175" s="40">
        <v>0.0</v>
      </c>
      <c r="AK1175" s="40">
        <v>0.1771408264</v>
      </c>
      <c r="AL1175" s="40">
        <v>0.1771693726</v>
      </c>
      <c r="AM1175" s="40">
        <v>0.2657117249</v>
      </c>
      <c r="AN1175" s="40">
        <v>0.08858474121</v>
      </c>
      <c r="AO1175" s="40">
        <v>0.2657030945</v>
      </c>
      <c r="AP1175" s="40">
        <v>0.08856621094</v>
      </c>
      <c r="AQ1175" s="40">
        <v>0.9742721069</v>
      </c>
      <c r="AR1175" s="40">
        <v>0.08857038574</v>
      </c>
      <c r="AS1175" s="40">
        <v>1.062954126</v>
      </c>
      <c r="AT1175" s="40">
        <v>0.0</v>
      </c>
      <c r="AU1175" s="40">
        <v>0.44285896</v>
      </c>
      <c r="AV1175" s="40">
        <v>1.239949622</v>
      </c>
      <c r="AW1175" s="40">
        <v>0.08859209595</v>
      </c>
      <c r="AX1175" s="40">
        <v>1.151604626</v>
      </c>
      <c r="AY1175" s="40">
        <v>0.1771406067</v>
      </c>
      <c r="AZ1175" s="40">
        <v>0.3542955627</v>
      </c>
      <c r="BA1175" s="40">
        <v>0.0</v>
      </c>
      <c r="BB1175" s="40">
        <v>2.03745755</v>
      </c>
      <c r="BC1175" s="40">
        <v>1.505943921</v>
      </c>
      <c r="BD1175" s="40">
        <v>0.7956084473</v>
      </c>
      <c r="BE1175" s="40">
        <v>0.3543409241</v>
      </c>
      <c r="BF1175" s="40">
        <v>6.99710788</v>
      </c>
      <c r="BG1175" s="40">
        <v>62.344710797</v>
      </c>
      <c r="BH1175" s="40">
        <v>0.7086124451</v>
      </c>
      <c r="BI1175" s="40">
        <v>2.5674805479</v>
      </c>
      <c r="BJ1175" s="40">
        <v>2.568628815</v>
      </c>
      <c r="BK1175" s="40">
        <v>3.897740887</v>
      </c>
      <c r="BL1175" s="40">
        <v>8.48800301469999</v>
      </c>
      <c r="BM1175" s="40">
        <v>57.470525866</v>
      </c>
      <c r="BN1175" s="40">
        <v>1.683037152</v>
      </c>
      <c r="BO1175" s="40">
        <v>63.669077688</v>
      </c>
      <c r="BP1175" s="40">
        <v>4.9589687009</v>
      </c>
    </row>
    <row r="1176">
      <c r="A1176" s="32">
        <v>3.0</v>
      </c>
      <c r="B1176" s="31" t="s">
        <v>65</v>
      </c>
      <c r="C1176" s="31" t="s">
        <v>106</v>
      </c>
      <c r="F1176" s="32">
        <v>18.0</v>
      </c>
      <c r="G1176" s="32" t="s">
        <v>219</v>
      </c>
      <c r="H1176" s="32">
        <v>4.0</v>
      </c>
      <c r="I1176" s="33" t="s">
        <v>220</v>
      </c>
      <c r="J1176" s="32">
        <v>23.0</v>
      </c>
      <c r="K1176" s="32">
        <v>23.0</v>
      </c>
      <c r="L1176" s="31" t="s">
        <v>86</v>
      </c>
      <c r="M1176" s="31" t="s">
        <v>87</v>
      </c>
      <c r="N1176" s="31" t="s">
        <v>86</v>
      </c>
      <c r="O1176" s="31" t="s">
        <v>87</v>
      </c>
      <c r="P1176" s="40">
        <v>252414.008651008</v>
      </c>
      <c r="Q1176" s="40">
        <v>317179.78691207</v>
      </c>
      <c r="R1176" s="40">
        <v>254954.295394955</v>
      </c>
      <c r="S1176" s="40">
        <v>254592.251539723</v>
      </c>
      <c r="T1176" s="40">
        <v>255971.828915085</v>
      </c>
      <c r="U1176" s="40">
        <v>267502.609163297</v>
      </c>
      <c r="V1176" s="40">
        <v>289441.073674895</v>
      </c>
      <c r="W1176" s="40">
        <v>344046.202625292</v>
      </c>
      <c r="X1176" s="40">
        <v>354334.057248327</v>
      </c>
      <c r="Y1176" s="40">
        <v>353257.828053478</v>
      </c>
      <c r="Z1176" s="40">
        <v>353639.065859478</v>
      </c>
      <c r="AA1176" s="40">
        <v>242294.968041646</v>
      </c>
      <c r="AB1176" s="40">
        <v>246074.831194244</v>
      </c>
      <c r="AC1176" s="40">
        <v>232363.222855807</v>
      </c>
      <c r="AD1176" s="40">
        <v>245507.563746003</v>
      </c>
      <c r="AE1176" s="40">
        <v>253699.455143042</v>
      </c>
      <c r="AF1176" s="40">
        <v>263450.96440106</v>
      </c>
      <c r="AG1176" s="40">
        <v>269321.92764442</v>
      </c>
      <c r="AH1176" s="40">
        <v>261944.824776284</v>
      </c>
      <c r="AI1176" s="40">
        <v>240161.388388528</v>
      </c>
      <c r="AJ1176" s="40">
        <v>240081.705049889</v>
      </c>
      <c r="AK1176" s="40">
        <v>250456.978296786</v>
      </c>
      <c r="AL1176" s="40">
        <v>252683.553994116</v>
      </c>
      <c r="AM1176" s="40">
        <v>246460.224356931</v>
      </c>
      <c r="AN1176" s="40">
        <v>249425.976908311</v>
      </c>
      <c r="AO1176" s="40">
        <v>254392.102689411</v>
      </c>
      <c r="AP1176" s="40">
        <v>242353.247296117</v>
      </c>
      <c r="AQ1176" s="40">
        <v>247015.205240625</v>
      </c>
      <c r="AR1176" s="40">
        <v>250173.650552148</v>
      </c>
      <c r="AS1176" s="40">
        <v>267314.018511828</v>
      </c>
      <c r="AT1176" s="40">
        <v>272172.221054186</v>
      </c>
      <c r="AU1176" s="40">
        <v>270709.699474556</v>
      </c>
      <c r="AV1176" s="40">
        <v>272992.015126742</v>
      </c>
      <c r="AW1176" s="40">
        <v>264186.707055421</v>
      </c>
      <c r="AX1176" s="40">
        <v>259025.088068904</v>
      </c>
      <c r="AY1176" s="40">
        <v>258109.154963028</v>
      </c>
      <c r="AZ1176" s="40">
        <v>262397.83053981</v>
      </c>
      <c r="BA1176" s="40">
        <v>280640.06088304</v>
      </c>
      <c r="BB1176" s="40">
        <v>300288.273512429</v>
      </c>
      <c r="BC1176" s="40">
        <v>308017.717608118</v>
      </c>
      <c r="BD1176" s="40">
        <v>250780.382509983</v>
      </c>
      <c r="BE1176" s="40">
        <v>280707.312780559</v>
      </c>
      <c r="BF1176" s="40">
        <v>220770.057226685</v>
      </c>
      <c r="BG1176" s="40">
        <v>223105.007560308</v>
      </c>
      <c r="BH1176" s="40">
        <v>216483.282587334</v>
      </c>
      <c r="BI1176" s="40">
        <v>227970.541696502</v>
      </c>
      <c r="BJ1176" s="40">
        <v>232495.832717865</v>
      </c>
      <c r="BK1176" s="40">
        <v>248196.749721364</v>
      </c>
      <c r="BL1176" s="40">
        <v>231749.259901073</v>
      </c>
      <c r="BM1176" s="40">
        <v>237670.39230743</v>
      </c>
      <c r="BN1176" s="40">
        <v>226639.555739014</v>
      </c>
      <c r="BO1176" s="40">
        <v>219561.663300612</v>
      </c>
      <c r="BP1176" s="40">
        <v>219747.378457169</v>
      </c>
    </row>
    <row r="1177">
      <c r="A1177" s="32">
        <v>3.0</v>
      </c>
      <c r="B1177" s="31" t="s">
        <v>65</v>
      </c>
      <c r="C1177" s="31" t="s">
        <v>106</v>
      </c>
      <c r="F1177" s="32">
        <v>18.0</v>
      </c>
      <c r="G1177" s="32" t="s">
        <v>219</v>
      </c>
      <c r="H1177" s="32">
        <v>4.0</v>
      </c>
      <c r="I1177" s="33" t="s">
        <v>220</v>
      </c>
      <c r="J1177" s="32">
        <v>23.0</v>
      </c>
      <c r="K1177" s="32">
        <v>24.0</v>
      </c>
      <c r="L1177" s="31" t="s">
        <v>86</v>
      </c>
      <c r="M1177" s="31" t="s">
        <v>87</v>
      </c>
      <c r="N1177" s="31" t="s">
        <v>86</v>
      </c>
      <c r="O1177" s="31" t="s">
        <v>88</v>
      </c>
      <c r="P1177" s="40">
        <v>35.942408058</v>
      </c>
      <c r="Q1177" s="40">
        <v>2.21776077897</v>
      </c>
      <c r="R1177" s="40">
        <v>5.12719370119999</v>
      </c>
      <c r="S1177" s="40">
        <v>0.0</v>
      </c>
      <c r="T1177" s="40">
        <v>1.688248236</v>
      </c>
      <c r="U1177" s="40">
        <v>1.41603875734</v>
      </c>
      <c r="V1177" s="40">
        <v>1.6822884157</v>
      </c>
      <c r="W1177" s="40">
        <v>0.35319398805</v>
      </c>
      <c r="X1177" s="40">
        <v>0.0</v>
      </c>
      <c r="Y1177" s="40">
        <v>0.0</v>
      </c>
      <c r="Z1177" s="40">
        <v>0.0</v>
      </c>
      <c r="AA1177" s="40">
        <v>0.08836286621</v>
      </c>
      <c r="AB1177" s="40">
        <v>1.8601624389</v>
      </c>
      <c r="AC1177" s="40">
        <v>1.5958770872</v>
      </c>
      <c r="AD1177" s="40">
        <v>0.35509612422</v>
      </c>
      <c r="AE1177" s="40">
        <v>1.0616122193</v>
      </c>
      <c r="AF1177" s="40">
        <v>1.6803055847</v>
      </c>
      <c r="AG1177" s="40">
        <v>1.3291286317</v>
      </c>
      <c r="AH1177" s="40">
        <v>0.8868052917</v>
      </c>
      <c r="AI1177" s="40">
        <v>0.79738065191</v>
      </c>
      <c r="AJ1177" s="40">
        <v>1.7675238038</v>
      </c>
      <c r="AK1177" s="40">
        <v>1.85456677235</v>
      </c>
      <c r="AL1177" s="40">
        <v>0.5304445252</v>
      </c>
      <c r="AM1177" s="40">
        <v>0.2648378601</v>
      </c>
      <c r="AN1177" s="40">
        <v>0.9740992004</v>
      </c>
      <c r="AO1177" s="40">
        <v>2.91465790369999</v>
      </c>
      <c r="AP1177" s="40">
        <v>2.91382779584</v>
      </c>
      <c r="AQ1177" s="40">
        <v>9.5422248172</v>
      </c>
      <c r="AR1177" s="40">
        <v>18.47499508967</v>
      </c>
      <c r="AS1177" s="40">
        <v>3.7123726866</v>
      </c>
      <c r="AT1177" s="40">
        <v>3.6313410955</v>
      </c>
      <c r="AU1177" s="40">
        <v>0.6187769531</v>
      </c>
      <c r="AV1177" s="40">
        <v>0.709179602</v>
      </c>
      <c r="AW1177" s="40">
        <v>0.2655939697</v>
      </c>
      <c r="AX1177" s="40">
        <v>0.3531664124</v>
      </c>
      <c r="AY1177" s="40">
        <v>1.23680284394</v>
      </c>
      <c r="AZ1177" s="40">
        <v>0.8851670776</v>
      </c>
      <c r="BA1177" s="40">
        <v>1.76693874538</v>
      </c>
      <c r="BB1177" s="40">
        <v>2.21396166395</v>
      </c>
      <c r="BC1177" s="40">
        <v>42.3293685219</v>
      </c>
      <c r="BD1177" s="40">
        <v>10.537068841</v>
      </c>
      <c r="BE1177" s="40">
        <v>2.3893760194</v>
      </c>
      <c r="BF1177" s="40">
        <v>2.2134970096</v>
      </c>
      <c r="BG1177" s="40">
        <v>4.33843962369999</v>
      </c>
      <c r="BH1177" s="40">
        <v>4.5966424196</v>
      </c>
      <c r="BI1177" s="40">
        <v>22.008766054</v>
      </c>
      <c r="BJ1177" s="40">
        <v>1.23771373289999</v>
      </c>
      <c r="BK1177" s="40">
        <v>15.4079238717</v>
      </c>
      <c r="BL1177" s="40">
        <v>15.581271167</v>
      </c>
      <c r="BM1177" s="40">
        <v>26.121972126</v>
      </c>
      <c r="BN1177" s="40">
        <v>4.8687415597</v>
      </c>
      <c r="BO1177" s="40">
        <v>5.843545294</v>
      </c>
      <c r="BP1177" s="40">
        <v>23.6885210736</v>
      </c>
    </row>
    <row r="1178">
      <c r="A1178" s="32">
        <v>3.0</v>
      </c>
      <c r="B1178" s="31" t="s">
        <v>65</v>
      </c>
      <c r="C1178" s="31" t="s">
        <v>106</v>
      </c>
      <c r="F1178" s="32">
        <v>18.0</v>
      </c>
      <c r="G1178" s="32" t="s">
        <v>219</v>
      </c>
      <c r="H1178" s="32">
        <v>4.0</v>
      </c>
      <c r="I1178" s="33" t="s">
        <v>220</v>
      </c>
      <c r="J1178" s="32">
        <v>23.0</v>
      </c>
      <c r="K1178" s="32">
        <v>68.0</v>
      </c>
      <c r="L1178" s="31" t="s">
        <v>86</v>
      </c>
      <c r="M1178" s="31" t="s">
        <v>87</v>
      </c>
      <c r="N1178" s="31" t="s">
        <v>86</v>
      </c>
      <c r="O1178" s="31" t="s">
        <v>98</v>
      </c>
      <c r="P1178" s="40">
        <v>0.0</v>
      </c>
      <c r="Q1178" s="40">
        <v>0.0</v>
      </c>
      <c r="R1178" s="40">
        <v>0.0</v>
      </c>
      <c r="S1178" s="40">
        <v>0.0</v>
      </c>
      <c r="T1178" s="40">
        <v>0.0</v>
      </c>
      <c r="U1178" s="40">
        <v>0.0</v>
      </c>
      <c r="V1178" s="40">
        <v>0.0</v>
      </c>
      <c r="W1178" s="40">
        <v>0.0</v>
      </c>
      <c r="X1178" s="40">
        <v>0.0</v>
      </c>
      <c r="Y1178" s="40">
        <v>0.0</v>
      </c>
      <c r="Z1178" s="40">
        <v>0.0</v>
      </c>
      <c r="AA1178" s="40">
        <v>0.0</v>
      </c>
      <c r="AB1178" s="40">
        <v>0.0</v>
      </c>
      <c r="AC1178" s="40">
        <v>0.0</v>
      </c>
      <c r="AD1178" s="40">
        <v>0.0</v>
      </c>
      <c r="AE1178" s="40">
        <v>0.0</v>
      </c>
      <c r="AF1178" s="40">
        <v>0.0</v>
      </c>
      <c r="AG1178" s="40">
        <v>0.0</v>
      </c>
      <c r="AH1178" s="40">
        <v>0.08863053589</v>
      </c>
      <c r="AI1178" s="40">
        <v>0.0</v>
      </c>
      <c r="AJ1178" s="40">
        <v>0.0</v>
      </c>
      <c r="AK1178" s="40">
        <v>0.0</v>
      </c>
      <c r="AL1178" s="40">
        <v>0.0</v>
      </c>
      <c r="AM1178" s="40">
        <v>0.0</v>
      </c>
      <c r="AN1178" s="40">
        <v>0.0</v>
      </c>
      <c r="AO1178" s="40">
        <v>0.0</v>
      </c>
      <c r="AP1178" s="40">
        <v>0.0</v>
      </c>
      <c r="AQ1178" s="40">
        <v>0.0</v>
      </c>
      <c r="AR1178" s="40">
        <v>0.0</v>
      </c>
      <c r="AS1178" s="40">
        <v>0.0</v>
      </c>
      <c r="AT1178" s="40">
        <v>0.0</v>
      </c>
      <c r="AU1178" s="40">
        <v>0.0</v>
      </c>
      <c r="AV1178" s="40">
        <v>0.0</v>
      </c>
      <c r="AW1178" s="40">
        <v>0.0</v>
      </c>
      <c r="AX1178" s="40">
        <v>0.0</v>
      </c>
      <c r="AY1178" s="40">
        <v>0.0</v>
      </c>
      <c r="AZ1178" s="40">
        <v>0.0</v>
      </c>
      <c r="BA1178" s="40">
        <v>0.0</v>
      </c>
      <c r="BB1178" s="40">
        <v>0.0</v>
      </c>
      <c r="BC1178" s="40">
        <v>0.0</v>
      </c>
      <c r="BD1178" s="40">
        <v>0.0</v>
      </c>
      <c r="BE1178" s="40">
        <v>0.0</v>
      </c>
      <c r="BF1178" s="40">
        <v>0.0</v>
      </c>
      <c r="BG1178" s="40">
        <v>0.0</v>
      </c>
      <c r="BH1178" s="40">
        <v>0.0</v>
      </c>
      <c r="BI1178" s="40">
        <v>0.0</v>
      </c>
      <c r="BJ1178" s="40">
        <v>0.0</v>
      </c>
      <c r="BK1178" s="40">
        <v>0.0</v>
      </c>
      <c r="BL1178" s="40">
        <v>0.0</v>
      </c>
      <c r="BM1178" s="40">
        <v>0.0</v>
      </c>
      <c r="BN1178" s="40">
        <v>0.0</v>
      </c>
      <c r="BO1178" s="40">
        <v>0.0</v>
      </c>
      <c r="BP1178" s="40">
        <v>0.0</v>
      </c>
    </row>
    <row r="1179">
      <c r="A1179" s="32">
        <v>3.0</v>
      </c>
      <c r="B1179" s="31" t="s">
        <v>65</v>
      </c>
      <c r="C1179" s="31" t="s">
        <v>106</v>
      </c>
      <c r="F1179" s="32">
        <v>18.0</v>
      </c>
      <c r="G1179" s="32" t="s">
        <v>219</v>
      </c>
      <c r="H1179" s="32">
        <v>4.0</v>
      </c>
      <c r="I1179" s="33" t="s">
        <v>220</v>
      </c>
      <c r="J1179" s="32">
        <v>23.0</v>
      </c>
      <c r="K1179" s="32">
        <v>25.0</v>
      </c>
      <c r="L1179" s="31" t="s">
        <v>86</v>
      </c>
      <c r="M1179" s="31" t="s">
        <v>87</v>
      </c>
      <c r="N1179" s="31" t="s">
        <v>86</v>
      </c>
      <c r="O1179" s="31" t="s">
        <v>90</v>
      </c>
      <c r="P1179" s="40">
        <v>1.0634804504</v>
      </c>
      <c r="Q1179" s="40">
        <v>1.3312518982</v>
      </c>
      <c r="R1179" s="40">
        <v>2.656357861</v>
      </c>
      <c r="S1179" s="40">
        <v>2.925933386</v>
      </c>
      <c r="T1179" s="40">
        <v>2.56862866839999</v>
      </c>
      <c r="U1179" s="40">
        <v>2.6576606324</v>
      </c>
      <c r="V1179" s="40">
        <v>1.41751282953</v>
      </c>
      <c r="W1179" s="40">
        <v>0.08848120117</v>
      </c>
      <c r="X1179" s="40">
        <v>0.0</v>
      </c>
      <c r="Y1179" s="40">
        <v>0.0</v>
      </c>
      <c r="Z1179" s="40">
        <v>0.0</v>
      </c>
      <c r="AA1179" s="40">
        <v>1.5954435547</v>
      </c>
      <c r="AB1179" s="40">
        <v>0.5312220825</v>
      </c>
      <c r="AC1179" s="40">
        <v>0.7983072204</v>
      </c>
      <c r="AD1179" s="40">
        <v>0.35421371462</v>
      </c>
      <c r="AE1179" s="40">
        <v>0.9747911926</v>
      </c>
      <c r="AF1179" s="40">
        <v>1.15441708347999</v>
      </c>
      <c r="AG1179" s="40">
        <v>0.7977388855</v>
      </c>
      <c r="AH1179" s="40">
        <v>0.62109357296</v>
      </c>
      <c r="AI1179" s="40">
        <v>0.708378253129999</v>
      </c>
      <c r="AJ1179" s="40">
        <v>0.2664261108</v>
      </c>
      <c r="AK1179" s="40">
        <v>0.44341755984</v>
      </c>
      <c r="AL1179" s="40">
        <v>0.7966097473</v>
      </c>
      <c r="AM1179" s="40">
        <v>0.62098841557</v>
      </c>
      <c r="AN1179" s="40">
        <v>0.62126196895</v>
      </c>
      <c r="AO1179" s="40">
        <v>0.7096537354</v>
      </c>
      <c r="AP1179" s="40">
        <v>0.53248676756</v>
      </c>
      <c r="AQ1179" s="40">
        <v>0.7974882446</v>
      </c>
      <c r="AR1179" s="40">
        <v>0.6208000062</v>
      </c>
      <c r="AS1179" s="40">
        <v>0.976839178469999</v>
      </c>
      <c r="AT1179" s="40">
        <v>0.26569279173</v>
      </c>
      <c r="AU1179" s="40">
        <v>0.2662044434</v>
      </c>
      <c r="AV1179" s="40">
        <v>0.5323051208</v>
      </c>
      <c r="AW1179" s="40">
        <v>0.709891851799999</v>
      </c>
      <c r="AX1179" s="40">
        <v>0.17735840454</v>
      </c>
      <c r="AY1179" s="40">
        <v>0.70856364132</v>
      </c>
      <c r="AZ1179" s="40">
        <v>0.5320834351</v>
      </c>
      <c r="BA1179" s="40">
        <v>0.26619247436</v>
      </c>
      <c r="BB1179" s="40">
        <v>0.0</v>
      </c>
      <c r="BC1179" s="40">
        <v>0.71009202271</v>
      </c>
      <c r="BD1179" s="40">
        <v>4.3397142454</v>
      </c>
      <c r="BE1179" s="40">
        <v>0.79803369143</v>
      </c>
      <c r="BF1179" s="40">
        <v>1.06288926999999</v>
      </c>
      <c r="BG1179" s="40">
        <v>1.15262987669999</v>
      </c>
      <c r="BH1179" s="40">
        <v>0.8867532348</v>
      </c>
      <c r="BI1179" s="40">
        <v>0.62001186527</v>
      </c>
      <c r="BJ1179" s="40">
        <v>0.79895034787</v>
      </c>
      <c r="BK1179" s="40">
        <v>0.26624645996</v>
      </c>
      <c r="BL1179" s="40">
        <v>2.126960565</v>
      </c>
      <c r="BM1179" s="40">
        <v>0.708940875199999</v>
      </c>
      <c r="BN1179" s="40">
        <v>0.7087648926</v>
      </c>
      <c r="BO1179" s="40">
        <v>1.2407937988</v>
      </c>
      <c r="BP1179" s="40">
        <v>0.8859221741</v>
      </c>
    </row>
    <row r="1180">
      <c r="A1180" s="32">
        <v>3.0</v>
      </c>
      <c r="B1180" s="31" t="s">
        <v>65</v>
      </c>
      <c r="C1180" s="31" t="s">
        <v>106</v>
      </c>
      <c r="F1180" s="32">
        <v>18.0</v>
      </c>
      <c r="G1180" s="32" t="s">
        <v>219</v>
      </c>
      <c r="H1180" s="32">
        <v>4.0</v>
      </c>
      <c r="I1180" s="33" t="s">
        <v>220</v>
      </c>
      <c r="J1180" s="32">
        <v>23.0</v>
      </c>
      <c r="K1180" s="32">
        <v>33.0</v>
      </c>
      <c r="L1180" s="31" t="s">
        <v>86</v>
      </c>
      <c r="M1180" s="31" t="s">
        <v>87</v>
      </c>
      <c r="N1180" s="31" t="s">
        <v>91</v>
      </c>
      <c r="O1180" s="31" t="s">
        <v>92</v>
      </c>
      <c r="P1180" s="40">
        <v>5091.7958332968</v>
      </c>
      <c r="Q1180" s="40">
        <v>2304.6274714527</v>
      </c>
      <c r="R1180" s="40">
        <v>3412.27305378799</v>
      </c>
      <c r="S1180" s="40">
        <v>1011.73300287642</v>
      </c>
      <c r="T1180" s="40">
        <v>2806.0272091183</v>
      </c>
      <c r="U1180" s="40">
        <v>1207.611632969</v>
      </c>
      <c r="V1180" s="40">
        <v>3768.67616412394</v>
      </c>
      <c r="W1180" s="40">
        <v>534.184571178</v>
      </c>
      <c r="X1180" s="40">
        <v>3.095014331</v>
      </c>
      <c r="Y1180" s="40">
        <v>19.2179182874</v>
      </c>
      <c r="Z1180" s="40">
        <v>0.0</v>
      </c>
      <c r="AA1180" s="40">
        <v>3530.25304401</v>
      </c>
      <c r="AB1180" s="40">
        <v>1282.0284379548</v>
      </c>
      <c r="AC1180" s="40">
        <v>1321.5264352616</v>
      </c>
      <c r="AD1180" s="40">
        <v>967.9365171308</v>
      </c>
      <c r="AE1180" s="40">
        <v>1512.6355101332</v>
      </c>
      <c r="AF1180" s="40">
        <v>595.067368679599</v>
      </c>
      <c r="AG1180" s="40">
        <v>1196.7158469986</v>
      </c>
      <c r="AH1180" s="40">
        <v>842.411445357</v>
      </c>
      <c r="AI1180" s="40">
        <v>2178.9490267534</v>
      </c>
      <c r="AJ1180" s="40">
        <v>1827.9630308828</v>
      </c>
      <c r="AK1180" s="40">
        <v>1078.8081289097</v>
      </c>
      <c r="AL1180" s="40">
        <v>970.385451676099</v>
      </c>
      <c r="AM1180" s="40">
        <v>2182.3196355351</v>
      </c>
      <c r="AN1180" s="40">
        <v>2042.153611557</v>
      </c>
      <c r="AO1180" s="40">
        <v>1610.09984730205</v>
      </c>
      <c r="AP1180" s="40">
        <v>1961.5114993367</v>
      </c>
      <c r="AQ1180" s="40">
        <v>1332.55806913129</v>
      </c>
      <c r="AR1180" s="40">
        <v>2655.25403824</v>
      </c>
      <c r="AS1180" s="40">
        <v>724.099954999999</v>
      </c>
      <c r="AT1180" s="40">
        <v>979.157082448</v>
      </c>
      <c r="AU1180" s="40">
        <v>979.6748451298</v>
      </c>
      <c r="AV1180" s="40">
        <v>1066.2022225541</v>
      </c>
      <c r="AW1180" s="40">
        <v>1055.0921030388</v>
      </c>
      <c r="AX1180" s="40">
        <v>980.103876162999</v>
      </c>
      <c r="AY1180" s="40">
        <v>1541.5077825252</v>
      </c>
      <c r="AZ1180" s="40">
        <v>1598.7266886432</v>
      </c>
      <c r="BA1180" s="40">
        <v>2312.886405514</v>
      </c>
      <c r="BB1180" s="40">
        <v>1113.5013812649</v>
      </c>
      <c r="BC1180" s="40">
        <v>2418.6114947972</v>
      </c>
      <c r="BD1180" s="40">
        <v>3401.4732902797</v>
      </c>
      <c r="BE1180" s="40">
        <v>3996.81936139689</v>
      </c>
      <c r="BF1180" s="40">
        <v>4358.7685417533</v>
      </c>
      <c r="BG1180" s="40">
        <v>1049.949026795</v>
      </c>
      <c r="BH1180" s="40">
        <v>1731.225386847</v>
      </c>
      <c r="BI1180" s="40">
        <v>2378.0312431222</v>
      </c>
      <c r="BJ1180" s="40">
        <v>1397.78693000639</v>
      </c>
      <c r="BK1180" s="40">
        <v>2045.8148326572</v>
      </c>
      <c r="BL1180" s="40">
        <v>5385.431824273</v>
      </c>
      <c r="BM1180" s="40">
        <v>1373.966371424</v>
      </c>
      <c r="BN1180" s="40">
        <v>5847.1756731302</v>
      </c>
      <c r="BO1180" s="40">
        <v>1344.387492204</v>
      </c>
      <c r="BP1180" s="40">
        <v>2491.1792798648</v>
      </c>
    </row>
    <row r="1181">
      <c r="A1181" s="32">
        <v>3.0</v>
      </c>
      <c r="B1181" s="31" t="s">
        <v>65</v>
      </c>
      <c r="C1181" s="31" t="s">
        <v>106</v>
      </c>
      <c r="F1181" s="32">
        <v>18.0</v>
      </c>
      <c r="G1181" s="32" t="s">
        <v>219</v>
      </c>
      <c r="H1181" s="32">
        <v>4.0</v>
      </c>
      <c r="I1181" s="33" t="s">
        <v>220</v>
      </c>
      <c r="J1181" s="32">
        <v>24.0</v>
      </c>
      <c r="K1181" s="32">
        <v>24.0</v>
      </c>
      <c r="L1181" s="31" t="s">
        <v>86</v>
      </c>
      <c r="M1181" s="31" t="s">
        <v>88</v>
      </c>
      <c r="N1181" s="31" t="s">
        <v>86</v>
      </c>
      <c r="O1181" s="31" t="s">
        <v>88</v>
      </c>
      <c r="P1181" s="40">
        <v>29983.3814513199</v>
      </c>
      <c r="Q1181" s="40">
        <v>29983.3814513199</v>
      </c>
      <c r="R1181" s="40">
        <v>30393.28906681</v>
      </c>
      <c r="S1181" s="40">
        <v>32034.29983927</v>
      </c>
      <c r="T1181" s="40">
        <v>32601.92311679</v>
      </c>
      <c r="U1181" s="40">
        <v>33119.09737532</v>
      </c>
      <c r="V1181" s="40">
        <v>34082.11822945</v>
      </c>
      <c r="W1181" s="40">
        <v>35471.18576589</v>
      </c>
      <c r="X1181" s="40">
        <v>35671.9430035799</v>
      </c>
      <c r="Y1181" s="40">
        <v>35695.53060538</v>
      </c>
      <c r="Z1181" s="40">
        <v>35729.52186838</v>
      </c>
      <c r="AA1181" s="40">
        <v>35742.14987738</v>
      </c>
      <c r="AB1181" s="40">
        <v>38302.74252653</v>
      </c>
      <c r="AC1181" s="40">
        <v>39721.52597114</v>
      </c>
      <c r="AD1181" s="40">
        <v>41125.65124061</v>
      </c>
      <c r="AE1181" s="40">
        <v>42642.10661798</v>
      </c>
      <c r="AF1181" s="40">
        <v>43600.04854409</v>
      </c>
      <c r="AG1181" s="40">
        <v>44319.55076199</v>
      </c>
      <c r="AH1181" s="40">
        <v>45118.08798163</v>
      </c>
      <c r="AI1181" s="40">
        <v>45584.98687047</v>
      </c>
      <c r="AJ1181" s="40">
        <v>46307.5516219599</v>
      </c>
      <c r="AK1181" s="40">
        <v>46928.79636483</v>
      </c>
      <c r="AL1181" s="40">
        <v>47681.86157044</v>
      </c>
      <c r="AM1181" s="40">
        <v>48650.07344206</v>
      </c>
      <c r="AN1181" s="40">
        <v>49818.24746858</v>
      </c>
      <c r="AO1181" s="40">
        <v>50757.7766284999</v>
      </c>
      <c r="AP1181" s="40">
        <v>51598.63549908</v>
      </c>
      <c r="AQ1181" s="40">
        <v>52711.18582154</v>
      </c>
      <c r="AR1181" s="40">
        <v>53663.81839236</v>
      </c>
      <c r="AS1181" s="40">
        <v>54898.84529064</v>
      </c>
      <c r="AT1181" s="40">
        <v>55650.59928074</v>
      </c>
      <c r="AU1181" s="40">
        <v>56295.18501294</v>
      </c>
      <c r="AV1181" s="40">
        <v>56895.78664494</v>
      </c>
      <c r="AW1181" s="40">
        <v>57371.84512874</v>
      </c>
      <c r="AX1181" s="40">
        <v>57836.43317794</v>
      </c>
      <c r="AY1181" s="40">
        <v>58307.46465054</v>
      </c>
      <c r="AZ1181" s="40">
        <v>58952.94408954</v>
      </c>
      <c r="BA1181" s="40">
        <v>59925.89670974</v>
      </c>
      <c r="BB1181" s="40">
        <v>61158.85136054</v>
      </c>
      <c r="BC1181" s="40">
        <v>62008.71772004</v>
      </c>
      <c r="BD1181" s="40">
        <v>29983.3814513199</v>
      </c>
      <c r="BE1181" s="40">
        <v>34082.11822945</v>
      </c>
      <c r="BF1181" s="40">
        <v>35742.14987738</v>
      </c>
      <c r="BG1181" s="40">
        <v>43600.04854409</v>
      </c>
      <c r="BH1181" s="40">
        <v>46928.79636483</v>
      </c>
      <c r="BI1181" s="40">
        <v>51598.63549908</v>
      </c>
      <c r="BJ1181" s="40">
        <v>56295.18501294</v>
      </c>
      <c r="BK1181" s="40">
        <v>58952.94408954</v>
      </c>
      <c r="BL1181" s="40">
        <v>29983.3814513199</v>
      </c>
      <c r="BM1181" s="40">
        <v>43600.04854409</v>
      </c>
      <c r="BN1181" s="40">
        <v>34082.11822945</v>
      </c>
      <c r="BO1181" s="40">
        <v>43600.04854409</v>
      </c>
      <c r="BP1181" s="40">
        <v>51598.63549908</v>
      </c>
    </row>
    <row r="1182">
      <c r="A1182" s="32">
        <v>3.0</v>
      </c>
      <c r="B1182" s="31" t="s">
        <v>65</v>
      </c>
      <c r="C1182" s="31" t="s">
        <v>106</v>
      </c>
      <c r="F1182" s="32">
        <v>18.0</v>
      </c>
      <c r="G1182" s="32" t="s">
        <v>219</v>
      </c>
      <c r="H1182" s="32">
        <v>4.0</v>
      </c>
      <c r="I1182" s="33" t="s">
        <v>220</v>
      </c>
      <c r="J1182" s="32">
        <v>30.0</v>
      </c>
      <c r="K1182" s="32">
        <v>3.0</v>
      </c>
      <c r="L1182" s="31" t="s">
        <v>86</v>
      </c>
      <c r="M1182" s="31" t="s">
        <v>89</v>
      </c>
      <c r="N1182" s="31" t="s">
        <v>70</v>
      </c>
      <c r="O1182" s="31" t="s">
        <v>71</v>
      </c>
      <c r="P1182" s="40">
        <v>0.0</v>
      </c>
      <c r="Q1182" s="40">
        <v>0.0</v>
      </c>
      <c r="R1182" s="40">
        <v>0.0</v>
      </c>
      <c r="S1182" s="40">
        <v>0.0</v>
      </c>
      <c r="T1182" s="40">
        <v>0.0</v>
      </c>
      <c r="U1182" s="40">
        <v>0.0</v>
      </c>
      <c r="V1182" s="40">
        <v>0.0</v>
      </c>
      <c r="W1182" s="40">
        <v>0.0</v>
      </c>
      <c r="X1182" s="40">
        <v>0.0</v>
      </c>
      <c r="Y1182" s="40">
        <v>0.0</v>
      </c>
      <c r="Z1182" s="40">
        <v>0.0</v>
      </c>
      <c r="AA1182" s="40">
        <v>0.2646879272</v>
      </c>
      <c r="AB1182" s="40">
        <v>0.0882303772</v>
      </c>
      <c r="AC1182" s="40">
        <v>0.08807341309</v>
      </c>
      <c r="AD1182" s="40">
        <v>0.08822850342</v>
      </c>
      <c r="AE1182" s="40">
        <v>0.0</v>
      </c>
      <c r="AF1182" s="40">
        <v>0.26453444821</v>
      </c>
      <c r="AG1182" s="40">
        <v>0.176146405</v>
      </c>
      <c r="AH1182" s="40">
        <v>0.0</v>
      </c>
      <c r="AI1182" s="40">
        <v>0.08806328735</v>
      </c>
      <c r="AJ1182" s="40">
        <v>0.08822790527</v>
      </c>
      <c r="AK1182" s="40">
        <v>0.0</v>
      </c>
      <c r="AL1182" s="40">
        <v>0.17613770141</v>
      </c>
      <c r="AM1182" s="40">
        <v>0.1762925354</v>
      </c>
      <c r="AN1182" s="40">
        <v>0.0</v>
      </c>
      <c r="AO1182" s="40">
        <v>0.0</v>
      </c>
      <c r="AP1182" s="40">
        <v>0.08807398682</v>
      </c>
      <c r="AQ1182" s="40">
        <v>0.176294952399999</v>
      </c>
      <c r="AR1182" s="40">
        <v>0.0</v>
      </c>
      <c r="AS1182" s="40">
        <v>0.0</v>
      </c>
      <c r="AT1182" s="40">
        <v>0.08807341309</v>
      </c>
      <c r="AU1182" s="40">
        <v>0.0</v>
      </c>
      <c r="AV1182" s="40">
        <v>0.0</v>
      </c>
      <c r="AW1182" s="40">
        <v>0.0</v>
      </c>
      <c r="AX1182" s="40">
        <v>0.0</v>
      </c>
      <c r="AY1182" s="40">
        <v>0.0</v>
      </c>
      <c r="AZ1182" s="40">
        <v>0.0</v>
      </c>
      <c r="BA1182" s="40">
        <v>0.0</v>
      </c>
      <c r="BB1182" s="40">
        <v>0.0</v>
      </c>
      <c r="BC1182" s="40">
        <v>0.0</v>
      </c>
      <c r="BD1182" s="40">
        <v>0.0</v>
      </c>
      <c r="BE1182" s="40">
        <v>0.0</v>
      </c>
      <c r="BF1182" s="40">
        <v>0.2646879272</v>
      </c>
      <c r="BG1182" s="40">
        <v>0.4406783813</v>
      </c>
      <c r="BH1182" s="40">
        <v>0.08807441406</v>
      </c>
      <c r="BI1182" s="40">
        <v>0.1761473999</v>
      </c>
      <c r="BJ1182" s="40">
        <v>0.0</v>
      </c>
      <c r="BK1182" s="40">
        <v>0.0</v>
      </c>
      <c r="BL1182" s="40">
        <v>0.2646879272</v>
      </c>
      <c r="BM1182" s="40">
        <v>0.08807362671</v>
      </c>
      <c r="BN1182" s="40">
        <v>0.2646879272</v>
      </c>
      <c r="BO1182" s="40">
        <v>0.2642200317</v>
      </c>
      <c r="BP1182" s="40">
        <v>0.1761473999</v>
      </c>
    </row>
    <row r="1183">
      <c r="A1183" s="32">
        <v>3.0</v>
      </c>
      <c r="B1183" s="31" t="s">
        <v>65</v>
      </c>
      <c r="C1183" s="31" t="s">
        <v>106</v>
      </c>
      <c r="F1183" s="32">
        <v>18.0</v>
      </c>
      <c r="G1183" s="32" t="s">
        <v>219</v>
      </c>
      <c r="H1183" s="32">
        <v>4.0</v>
      </c>
      <c r="I1183" s="33" t="s">
        <v>220</v>
      </c>
      <c r="J1183" s="32">
        <v>30.0</v>
      </c>
      <c r="K1183" s="32">
        <v>12.0</v>
      </c>
      <c r="L1183" s="31" t="s">
        <v>86</v>
      </c>
      <c r="M1183" s="31" t="s">
        <v>89</v>
      </c>
      <c r="N1183" s="31" t="s">
        <v>75</v>
      </c>
      <c r="O1183" s="31" t="s">
        <v>77</v>
      </c>
      <c r="P1183" s="40">
        <v>0.0</v>
      </c>
      <c r="Q1183" s="40">
        <v>0.0</v>
      </c>
      <c r="R1183" s="40">
        <v>0.0</v>
      </c>
      <c r="S1183" s="40">
        <v>0.0</v>
      </c>
      <c r="T1183" s="40">
        <v>0.0</v>
      </c>
      <c r="U1183" s="40">
        <v>0.0</v>
      </c>
      <c r="V1183" s="40">
        <v>0.0</v>
      </c>
      <c r="W1183" s="40">
        <v>0.0</v>
      </c>
      <c r="X1183" s="40">
        <v>0.0</v>
      </c>
      <c r="Y1183" s="40">
        <v>0.0</v>
      </c>
      <c r="Z1183" s="40">
        <v>0.0</v>
      </c>
      <c r="AA1183" s="40">
        <v>0.0</v>
      </c>
      <c r="AB1183" s="40">
        <v>0.0</v>
      </c>
      <c r="AC1183" s="40">
        <v>0.0</v>
      </c>
      <c r="AD1183" s="40">
        <v>0.0</v>
      </c>
      <c r="AE1183" s="40">
        <v>0.0</v>
      </c>
      <c r="AF1183" s="40">
        <v>0.0</v>
      </c>
      <c r="AG1183" s="40">
        <v>0.0</v>
      </c>
      <c r="AH1183" s="40">
        <v>0.0</v>
      </c>
      <c r="AI1183" s="40">
        <v>0.0</v>
      </c>
      <c r="AJ1183" s="40">
        <v>0.0</v>
      </c>
      <c r="AK1183" s="40">
        <v>0.0</v>
      </c>
      <c r="AL1183" s="40">
        <v>0.0</v>
      </c>
      <c r="AM1183" s="40">
        <v>0.0</v>
      </c>
      <c r="AN1183" s="40">
        <v>0.0</v>
      </c>
      <c r="AO1183" s="40">
        <v>0.0</v>
      </c>
      <c r="AP1183" s="40">
        <v>0.0</v>
      </c>
      <c r="AQ1183" s="40">
        <v>0.0</v>
      </c>
      <c r="AR1183" s="40">
        <v>0.0</v>
      </c>
      <c r="AS1183" s="40">
        <v>0.0</v>
      </c>
      <c r="AT1183" s="40">
        <v>0.0</v>
      </c>
      <c r="AU1183" s="40">
        <v>0.0</v>
      </c>
      <c r="AV1183" s="40">
        <v>0.0</v>
      </c>
      <c r="AW1183" s="40">
        <v>0.0</v>
      </c>
      <c r="AX1183" s="40">
        <v>0.0</v>
      </c>
      <c r="AY1183" s="40">
        <v>0.08807704468</v>
      </c>
      <c r="AZ1183" s="40">
        <v>0.08807768555</v>
      </c>
      <c r="BA1183" s="40">
        <v>0.08807249146</v>
      </c>
      <c r="BB1183" s="40">
        <v>0.0</v>
      </c>
      <c r="BC1183" s="40">
        <v>0.08807747192</v>
      </c>
      <c r="BD1183" s="40">
        <v>0.0</v>
      </c>
      <c r="BE1183" s="40">
        <v>0.0</v>
      </c>
      <c r="BF1183" s="40">
        <v>0.0</v>
      </c>
      <c r="BG1183" s="40">
        <v>0.0</v>
      </c>
      <c r="BH1183" s="40">
        <v>0.08816222534</v>
      </c>
      <c r="BI1183" s="40">
        <v>0.0</v>
      </c>
      <c r="BJ1183" s="40">
        <v>0.0</v>
      </c>
      <c r="BK1183" s="40">
        <v>0.1761551575</v>
      </c>
      <c r="BL1183" s="40">
        <v>0.0</v>
      </c>
      <c r="BM1183" s="40">
        <v>0.0</v>
      </c>
      <c r="BN1183" s="40">
        <v>0.0</v>
      </c>
      <c r="BO1183" s="40">
        <v>0.0</v>
      </c>
      <c r="BP1183" s="40">
        <v>0.0</v>
      </c>
    </row>
    <row r="1184">
      <c r="A1184" s="32">
        <v>3.0</v>
      </c>
      <c r="B1184" s="31" t="s">
        <v>65</v>
      </c>
      <c r="C1184" s="31" t="s">
        <v>106</v>
      </c>
      <c r="F1184" s="32">
        <v>18.0</v>
      </c>
      <c r="G1184" s="32" t="s">
        <v>219</v>
      </c>
      <c r="H1184" s="32">
        <v>4.0</v>
      </c>
      <c r="I1184" s="33" t="s">
        <v>220</v>
      </c>
      <c r="J1184" s="32">
        <v>30.0</v>
      </c>
      <c r="K1184" s="32">
        <v>66.0</v>
      </c>
      <c r="L1184" s="31" t="s">
        <v>86</v>
      </c>
      <c r="M1184" s="31" t="s">
        <v>89</v>
      </c>
      <c r="N1184" s="31" t="s">
        <v>75</v>
      </c>
      <c r="O1184" s="31" t="s">
        <v>94</v>
      </c>
      <c r="P1184" s="40">
        <v>0.0</v>
      </c>
      <c r="Q1184" s="40">
        <v>0.0</v>
      </c>
      <c r="R1184" s="40">
        <v>0.08806885376</v>
      </c>
      <c r="S1184" s="40">
        <v>0.0</v>
      </c>
      <c r="T1184" s="40">
        <v>0.0</v>
      </c>
      <c r="U1184" s="40">
        <v>0.08806428833</v>
      </c>
      <c r="V1184" s="40">
        <v>0.1761300781</v>
      </c>
      <c r="W1184" s="40">
        <v>0.0</v>
      </c>
      <c r="X1184" s="40">
        <v>0.0</v>
      </c>
      <c r="Y1184" s="40">
        <v>0.2641927185</v>
      </c>
      <c r="Z1184" s="40">
        <v>0.0</v>
      </c>
      <c r="AA1184" s="40">
        <v>0.1761322144</v>
      </c>
      <c r="AB1184" s="40">
        <v>0.0</v>
      </c>
      <c r="AC1184" s="40">
        <v>0.4403203674</v>
      </c>
      <c r="AD1184" s="40">
        <v>0.0</v>
      </c>
      <c r="AE1184" s="40">
        <v>0.08807199097</v>
      </c>
      <c r="AF1184" s="40">
        <v>0.0</v>
      </c>
      <c r="AG1184" s="40">
        <v>0.0</v>
      </c>
      <c r="AH1184" s="40">
        <v>0.0</v>
      </c>
      <c r="AI1184" s="40">
        <v>0.0</v>
      </c>
      <c r="AJ1184" s="40">
        <v>0.0</v>
      </c>
      <c r="AK1184" s="40">
        <v>0.0</v>
      </c>
      <c r="AL1184" s="40">
        <v>0.08806500244</v>
      </c>
      <c r="AM1184" s="40">
        <v>0.1761285034</v>
      </c>
      <c r="AN1184" s="40">
        <v>0.0</v>
      </c>
      <c r="AO1184" s="40">
        <v>0.08807127686</v>
      </c>
      <c r="AP1184" s="40">
        <v>0.08806421509</v>
      </c>
      <c r="AQ1184" s="40">
        <v>0.0</v>
      </c>
      <c r="AR1184" s="40">
        <v>0.0</v>
      </c>
      <c r="AS1184" s="40">
        <v>0.08806328735</v>
      </c>
      <c r="AT1184" s="40">
        <v>0.0</v>
      </c>
      <c r="AU1184" s="40">
        <v>0.08807191772</v>
      </c>
      <c r="AV1184" s="40">
        <v>0.0</v>
      </c>
      <c r="AW1184" s="40">
        <v>0.0880645752</v>
      </c>
      <c r="AX1184" s="40">
        <v>0.0</v>
      </c>
      <c r="AY1184" s="40">
        <v>0.08806749878</v>
      </c>
      <c r="AZ1184" s="40">
        <v>0.5283835815</v>
      </c>
      <c r="BA1184" s="40">
        <v>0.0</v>
      </c>
      <c r="BB1184" s="40">
        <v>0.0</v>
      </c>
      <c r="BC1184" s="40">
        <v>0.2641941528</v>
      </c>
      <c r="BD1184" s="40">
        <v>0.0</v>
      </c>
      <c r="BE1184" s="40">
        <v>0.4403227966</v>
      </c>
      <c r="BF1184" s="40">
        <v>0.2641956482</v>
      </c>
      <c r="BG1184" s="40">
        <v>0.0</v>
      </c>
      <c r="BH1184" s="40">
        <v>0.08807127686</v>
      </c>
      <c r="BI1184" s="40">
        <v>0.1761275024</v>
      </c>
      <c r="BJ1184" s="40">
        <v>0.08807191772</v>
      </c>
      <c r="BK1184" s="40">
        <v>0.5283835815</v>
      </c>
      <c r="BL1184" s="40">
        <v>0.0</v>
      </c>
      <c r="BM1184" s="40">
        <v>0.1761354919</v>
      </c>
      <c r="BN1184" s="40">
        <v>0.616449231</v>
      </c>
      <c r="BO1184" s="40">
        <v>0.08807127686</v>
      </c>
      <c r="BP1184" s="40">
        <v>0.08806421509</v>
      </c>
    </row>
    <row r="1185">
      <c r="A1185" s="32">
        <v>3.0</v>
      </c>
      <c r="B1185" s="31" t="s">
        <v>65</v>
      </c>
      <c r="C1185" s="31" t="s">
        <v>106</v>
      </c>
      <c r="F1185" s="32">
        <v>18.0</v>
      </c>
      <c r="G1185" s="32" t="s">
        <v>219</v>
      </c>
      <c r="H1185" s="32">
        <v>4.0</v>
      </c>
      <c r="I1185" s="33" t="s">
        <v>220</v>
      </c>
      <c r="J1185" s="32">
        <v>30.0</v>
      </c>
      <c r="K1185" s="32">
        <v>21.0</v>
      </c>
      <c r="L1185" s="31" t="s">
        <v>86</v>
      </c>
      <c r="M1185" s="31" t="s">
        <v>89</v>
      </c>
      <c r="N1185" s="31" t="s">
        <v>81</v>
      </c>
      <c r="O1185" s="31" t="s">
        <v>84</v>
      </c>
      <c r="P1185" s="40">
        <v>4.8574063785</v>
      </c>
      <c r="Q1185" s="40">
        <v>0.35319087524</v>
      </c>
      <c r="R1185" s="40">
        <v>0.7948798828</v>
      </c>
      <c r="S1185" s="40">
        <v>0.618237262</v>
      </c>
      <c r="T1185" s="40">
        <v>0.3527819031</v>
      </c>
      <c r="U1185" s="40">
        <v>0.7063742249</v>
      </c>
      <c r="V1185" s="40">
        <v>2.737911261</v>
      </c>
      <c r="W1185" s="40">
        <v>0.0</v>
      </c>
      <c r="X1185" s="40">
        <v>0.0</v>
      </c>
      <c r="Y1185" s="40">
        <v>0.2646911987</v>
      </c>
      <c r="Z1185" s="40">
        <v>0.08807127686</v>
      </c>
      <c r="AA1185" s="40">
        <v>2.472941333</v>
      </c>
      <c r="AB1185" s="40">
        <v>1.41302090406</v>
      </c>
      <c r="AC1185" s="40">
        <v>0.08831890259</v>
      </c>
      <c r="AD1185" s="40">
        <v>0.08823044434</v>
      </c>
      <c r="AE1185" s="40">
        <v>0.08831903076</v>
      </c>
      <c r="AF1185" s="40">
        <v>0.2649587585</v>
      </c>
      <c r="AG1185" s="40">
        <v>0.2649579224</v>
      </c>
      <c r="AH1185" s="40">
        <v>0.26471279296</v>
      </c>
      <c r="AI1185" s="40">
        <v>0.08831967163</v>
      </c>
      <c r="AJ1185" s="40">
        <v>0.4415963074</v>
      </c>
      <c r="AK1185" s="40">
        <v>0.6179212097</v>
      </c>
      <c r="AL1185" s="40">
        <v>0.26453149419</v>
      </c>
      <c r="AM1185" s="40">
        <v>0.35247169798</v>
      </c>
      <c r="AN1185" s="40">
        <v>0.7065520508</v>
      </c>
      <c r="AO1185" s="40">
        <v>0.7943176087</v>
      </c>
      <c r="AP1185" s="40">
        <v>0.7946076172</v>
      </c>
      <c r="AQ1185" s="40">
        <v>1.41295642134</v>
      </c>
      <c r="AR1185" s="40">
        <v>0.971516333</v>
      </c>
      <c r="AS1185" s="40">
        <v>0.44150747067</v>
      </c>
      <c r="AT1185" s="40">
        <v>0.26471656492</v>
      </c>
      <c r="AU1185" s="40">
        <v>0.7064657776</v>
      </c>
      <c r="AV1185" s="40">
        <v>0.08823017578</v>
      </c>
      <c r="AW1185" s="40">
        <v>0.3527930725</v>
      </c>
      <c r="AX1185" s="40">
        <v>2.0309950561</v>
      </c>
      <c r="AY1185" s="40">
        <v>0.5299161072</v>
      </c>
      <c r="AZ1185" s="40">
        <v>0.9707911804</v>
      </c>
      <c r="BA1185" s="40">
        <v>0.5299179077</v>
      </c>
      <c r="BB1185" s="40">
        <v>1.5011891237</v>
      </c>
      <c r="BC1185" s="40">
        <v>0.0</v>
      </c>
      <c r="BD1185" s="40">
        <v>1.9428565915</v>
      </c>
      <c r="BE1185" s="40">
        <v>2.82598253786</v>
      </c>
      <c r="BF1185" s="40">
        <v>3.62100354006</v>
      </c>
      <c r="BG1185" s="40">
        <v>0.883194281</v>
      </c>
      <c r="BH1185" s="40">
        <v>0.5295984558</v>
      </c>
      <c r="BI1185" s="40">
        <v>2.64924918264</v>
      </c>
      <c r="BJ1185" s="40">
        <v>1.7660341618</v>
      </c>
      <c r="BK1185" s="40">
        <v>0.8827137451</v>
      </c>
      <c r="BL1185" s="40">
        <v>5.2107717222</v>
      </c>
      <c r="BM1185" s="40">
        <v>2.29597047166</v>
      </c>
      <c r="BN1185" s="40">
        <v>6.005726111</v>
      </c>
      <c r="BO1185" s="40">
        <v>0.97142388914</v>
      </c>
      <c r="BP1185" s="40">
        <v>3.79705939339</v>
      </c>
    </row>
    <row r="1186">
      <c r="A1186" s="32">
        <v>3.0</v>
      </c>
      <c r="B1186" s="31" t="s">
        <v>65</v>
      </c>
      <c r="C1186" s="31" t="s">
        <v>106</v>
      </c>
      <c r="F1186" s="32">
        <v>18.0</v>
      </c>
      <c r="G1186" s="32" t="s">
        <v>219</v>
      </c>
      <c r="H1186" s="32">
        <v>4.0</v>
      </c>
      <c r="I1186" s="33" t="s">
        <v>220</v>
      </c>
      <c r="J1186" s="32">
        <v>30.0</v>
      </c>
      <c r="K1186" s="32">
        <v>30.0</v>
      </c>
      <c r="L1186" s="31" t="s">
        <v>86</v>
      </c>
      <c r="M1186" s="31" t="s">
        <v>89</v>
      </c>
      <c r="N1186" s="31" t="s">
        <v>86</v>
      </c>
      <c r="O1186" s="31" t="s">
        <v>89</v>
      </c>
      <c r="P1186" s="40">
        <v>221.0343997</v>
      </c>
      <c r="Q1186" s="40">
        <v>244.33183609</v>
      </c>
      <c r="R1186" s="40">
        <v>322.88262653</v>
      </c>
      <c r="S1186" s="40">
        <v>323.23565128</v>
      </c>
      <c r="T1186" s="40">
        <v>323.94235334</v>
      </c>
      <c r="U1186" s="40">
        <v>324.11881857</v>
      </c>
      <c r="V1186" s="40">
        <v>322.08826737</v>
      </c>
      <c r="W1186" s="40">
        <v>322.97217432</v>
      </c>
      <c r="X1186" s="40">
        <v>324.55853265</v>
      </c>
      <c r="Y1186" s="40">
        <v>324.29433994</v>
      </c>
      <c r="Z1186" s="40">
        <v>325.44149126</v>
      </c>
      <c r="AA1186" s="40">
        <v>321.99772593</v>
      </c>
      <c r="AB1186" s="40">
        <v>340.72032331</v>
      </c>
      <c r="AC1186" s="40">
        <v>365.90910065</v>
      </c>
      <c r="AD1186" s="40">
        <v>371.8186022</v>
      </c>
      <c r="AE1186" s="40">
        <v>372.61279067</v>
      </c>
      <c r="AF1186" s="40">
        <v>372.43638277</v>
      </c>
      <c r="AG1186" s="40">
        <v>372.34822249</v>
      </c>
      <c r="AH1186" s="40">
        <v>371.99519742</v>
      </c>
      <c r="AI1186" s="40">
        <v>371.99510717</v>
      </c>
      <c r="AJ1186" s="40">
        <v>392.359831119999</v>
      </c>
      <c r="AK1186" s="40">
        <v>391.65367853</v>
      </c>
      <c r="AL1186" s="40">
        <v>468.56254833</v>
      </c>
      <c r="AM1186" s="40">
        <v>490.72834079</v>
      </c>
      <c r="AN1186" s="40">
        <v>497.16930094</v>
      </c>
      <c r="AO1186" s="40">
        <v>496.81683</v>
      </c>
      <c r="AP1186" s="40">
        <v>494.25866341</v>
      </c>
      <c r="AQ1186" s="40">
        <v>489.58243027</v>
      </c>
      <c r="AR1186" s="40">
        <v>495.40316508</v>
      </c>
      <c r="AS1186" s="40">
        <v>522.01568438</v>
      </c>
      <c r="AT1186" s="40">
        <v>531.70099668</v>
      </c>
      <c r="AU1186" s="40">
        <v>531.78887548</v>
      </c>
      <c r="AV1186" s="40">
        <v>529.84868168</v>
      </c>
      <c r="AW1186" s="40">
        <v>529.584716079999</v>
      </c>
      <c r="AX1186" s="40">
        <v>528.260597549999</v>
      </c>
      <c r="AY1186" s="40">
        <v>527.64210616</v>
      </c>
      <c r="AZ1186" s="40">
        <v>530.72942547</v>
      </c>
      <c r="BA1186" s="40">
        <v>530.81782015</v>
      </c>
      <c r="BB1186" s="40">
        <v>529.14026705</v>
      </c>
      <c r="BC1186" s="40">
        <v>529.93446397</v>
      </c>
      <c r="BD1186" s="40">
        <v>241.94778676</v>
      </c>
      <c r="BE1186" s="40">
        <v>322.88297958</v>
      </c>
      <c r="BF1186" s="40">
        <v>320.23209401</v>
      </c>
      <c r="BG1186" s="40">
        <v>371.20083857</v>
      </c>
      <c r="BH1186" s="40">
        <v>389.88950443</v>
      </c>
      <c r="BI1186" s="40">
        <v>479.34626378</v>
      </c>
      <c r="BJ1186" s="40">
        <v>525.4356156</v>
      </c>
      <c r="BK1186" s="40">
        <v>529.84704412</v>
      </c>
      <c r="BL1186" s="40">
        <v>237.88566973</v>
      </c>
      <c r="BM1186" s="40">
        <v>351.61273773</v>
      </c>
      <c r="BN1186" s="40">
        <v>318.82114676</v>
      </c>
      <c r="BO1186" s="40">
        <v>369.61281437</v>
      </c>
      <c r="BP1186" s="40">
        <v>474.1396723</v>
      </c>
    </row>
    <row r="1187">
      <c r="A1187" s="32">
        <v>3.0</v>
      </c>
      <c r="B1187" s="31" t="s">
        <v>65</v>
      </c>
      <c r="C1187" s="31" t="s">
        <v>106</v>
      </c>
      <c r="F1187" s="32">
        <v>18.0</v>
      </c>
      <c r="G1187" s="32" t="s">
        <v>219</v>
      </c>
      <c r="H1187" s="32">
        <v>4.0</v>
      </c>
      <c r="I1187" s="33" t="s">
        <v>220</v>
      </c>
      <c r="J1187" s="32">
        <v>30.0</v>
      </c>
      <c r="K1187" s="32">
        <v>25.0</v>
      </c>
      <c r="L1187" s="31" t="s">
        <v>86</v>
      </c>
      <c r="M1187" s="31" t="s">
        <v>89</v>
      </c>
      <c r="N1187" s="31" t="s">
        <v>86</v>
      </c>
      <c r="O1187" s="31" t="s">
        <v>90</v>
      </c>
      <c r="P1187" s="40">
        <v>0.5299149536</v>
      </c>
      <c r="Q1187" s="40">
        <v>0.08831903076</v>
      </c>
      <c r="R1187" s="40">
        <v>0.08831935425</v>
      </c>
      <c r="S1187" s="40">
        <v>0.0</v>
      </c>
      <c r="T1187" s="40">
        <v>0.1766383179</v>
      </c>
      <c r="U1187" s="40">
        <v>0.08831928711</v>
      </c>
      <c r="V1187" s="40">
        <v>0.0</v>
      </c>
      <c r="W1187" s="40">
        <v>0.0</v>
      </c>
      <c r="X1187" s="40">
        <v>0.0</v>
      </c>
      <c r="Y1187" s="40">
        <v>0.0</v>
      </c>
      <c r="Z1187" s="40">
        <v>0.0</v>
      </c>
      <c r="AA1187" s="40">
        <v>0.6182341736</v>
      </c>
      <c r="AB1187" s="40">
        <v>0.0</v>
      </c>
      <c r="AC1187" s="40">
        <v>0.0</v>
      </c>
      <c r="AD1187" s="40">
        <v>0.0</v>
      </c>
      <c r="AE1187" s="40">
        <v>0.0883190918</v>
      </c>
      <c r="AF1187" s="40">
        <v>0.0</v>
      </c>
      <c r="AG1187" s="40">
        <v>0.0</v>
      </c>
      <c r="AH1187" s="40">
        <v>0.0</v>
      </c>
      <c r="AI1187" s="40">
        <v>0.0</v>
      </c>
      <c r="AJ1187" s="40">
        <v>0.0</v>
      </c>
      <c r="AK1187" s="40">
        <v>0.0</v>
      </c>
      <c r="AL1187" s="40">
        <v>0.0</v>
      </c>
      <c r="AM1187" s="40">
        <v>0.0</v>
      </c>
      <c r="AN1187" s="40">
        <v>0.0</v>
      </c>
      <c r="AO1187" s="40">
        <v>0.0</v>
      </c>
      <c r="AP1187" s="40">
        <v>0.0</v>
      </c>
      <c r="AQ1187" s="40">
        <v>0.1766399231</v>
      </c>
      <c r="AR1187" s="40">
        <v>0.0</v>
      </c>
      <c r="AS1187" s="40">
        <v>0.0</v>
      </c>
      <c r="AT1187" s="40">
        <v>0.1764773071</v>
      </c>
      <c r="AU1187" s="40">
        <v>0.0</v>
      </c>
      <c r="AV1187" s="40">
        <v>0.0</v>
      </c>
      <c r="AW1187" s="40">
        <v>0.0</v>
      </c>
      <c r="AX1187" s="40">
        <v>0.08831992798</v>
      </c>
      <c r="AY1187" s="40">
        <v>0.08831915894</v>
      </c>
      <c r="AZ1187" s="40">
        <v>0.0</v>
      </c>
      <c r="BA1187" s="40">
        <v>0.0</v>
      </c>
      <c r="BB1187" s="40">
        <v>0.0</v>
      </c>
      <c r="BC1187" s="40">
        <v>0.0</v>
      </c>
      <c r="BD1187" s="40">
        <v>0.3532768982</v>
      </c>
      <c r="BE1187" s="40">
        <v>0.0</v>
      </c>
      <c r="BF1187" s="40">
        <v>0.7065532654</v>
      </c>
      <c r="BG1187" s="40">
        <v>0.0</v>
      </c>
      <c r="BH1187" s="40">
        <v>0.0</v>
      </c>
      <c r="BI1187" s="40">
        <v>0.2647973022</v>
      </c>
      <c r="BJ1187" s="40">
        <v>0.1766390869</v>
      </c>
      <c r="BK1187" s="40">
        <v>0.0883190918</v>
      </c>
      <c r="BL1187" s="40">
        <v>0.44159599</v>
      </c>
      <c r="BM1187" s="40">
        <v>0.1766382507</v>
      </c>
      <c r="BN1187" s="40">
        <v>0.0883190918</v>
      </c>
      <c r="BO1187" s="40">
        <v>0.0</v>
      </c>
      <c r="BP1187" s="40">
        <v>0.264959082</v>
      </c>
    </row>
    <row r="1188">
      <c r="A1188" s="32">
        <v>3.0</v>
      </c>
      <c r="B1188" s="31" t="s">
        <v>65</v>
      </c>
      <c r="C1188" s="31" t="s">
        <v>106</v>
      </c>
      <c r="F1188" s="32">
        <v>18.0</v>
      </c>
      <c r="G1188" s="32" t="s">
        <v>219</v>
      </c>
      <c r="H1188" s="32">
        <v>4.0</v>
      </c>
      <c r="I1188" s="33" t="s">
        <v>220</v>
      </c>
      <c r="J1188" s="32">
        <v>30.0</v>
      </c>
      <c r="K1188" s="32">
        <v>33.0</v>
      </c>
      <c r="L1188" s="31" t="s">
        <v>86</v>
      </c>
      <c r="M1188" s="31" t="s">
        <v>89</v>
      </c>
      <c r="N1188" s="31" t="s">
        <v>91</v>
      </c>
      <c r="O1188" s="31" t="s">
        <v>92</v>
      </c>
      <c r="P1188" s="40">
        <v>18.35162494</v>
      </c>
      <c r="Q1188" s="40">
        <v>0.0</v>
      </c>
      <c r="R1188" s="40">
        <v>0.3529475464</v>
      </c>
      <c r="S1188" s="40">
        <v>0.0</v>
      </c>
      <c r="T1188" s="40">
        <v>0.0</v>
      </c>
      <c r="U1188" s="40">
        <v>0.5294037537</v>
      </c>
      <c r="V1188" s="40">
        <v>1.4999243284</v>
      </c>
      <c r="W1188" s="40">
        <v>0.7058418762</v>
      </c>
      <c r="X1188" s="40">
        <v>0.529380719</v>
      </c>
      <c r="Y1188" s="40">
        <v>0.0</v>
      </c>
      <c r="Z1188" s="40">
        <v>0.0</v>
      </c>
      <c r="AA1188" s="40">
        <v>0.0</v>
      </c>
      <c r="AB1188" s="40">
        <v>0.1764705627</v>
      </c>
      <c r="AC1188" s="40">
        <v>0.1764777771</v>
      </c>
      <c r="AD1188" s="40">
        <v>0.26502324222</v>
      </c>
      <c r="AE1188" s="40">
        <v>0.1764773743</v>
      </c>
      <c r="AF1188" s="40">
        <v>0.08823125</v>
      </c>
      <c r="AG1188" s="40">
        <v>0.08823151245</v>
      </c>
      <c r="AH1188" s="40">
        <v>0.2646944031</v>
      </c>
      <c r="AI1188" s="40">
        <v>0.1764703674</v>
      </c>
      <c r="AJ1188" s="40">
        <v>0.08823137817</v>
      </c>
      <c r="AK1188" s="40">
        <v>0.08823137817</v>
      </c>
      <c r="AL1188" s="40">
        <v>0.0</v>
      </c>
      <c r="AM1188" s="40">
        <v>0.8823298096</v>
      </c>
      <c r="AN1188" s="40">
        <v>0.7058591736</v>
      </c>
      <c r="AO1188" s="40">
        <v>0.08823151245</v>
      </c>
      <c r="AP1188" s="40">
        <v>2.5584963808</v>
      </c>
      <c r="AQ1188" s="40">
        <v>4.3231003602</v>
      </c>
      <c r="AR1188" s="40">
        <v>7.234713916</v>
      </c>
      <c r="AS1188" s="40">
        <v>2.64687449331</v>
      </c>
      <c r="AT1188" s="40">
        <v>1.8526269593</v>
      </c>
      <c r="AU1188" s="40">
        <v>0.70578472897</v>
      </c>
      <c r="AV1188" s="40">
        <v>5.64648200669999</v>
      </c>
      <c r="AW1188" s="40">
        <v>0.8822787232</v>
      </c>
      <c r="AX1188" s="40">
        <v>0.7940621704</v>
      </c>
      <c r="AY1188" s="40">
        <v>0.5293281982</v>
      </c>
      <c r="AZ1188" s="40">
        <v>0.0</v>
      </c>
      <c r="BA1188" s="40">
        <v>1.2351826416</v>
      </c>
      <c r="BB1188" s="40">
        <v>0.882252819799999</v>
      </c>
      <c r="BC1188" s="40">
        <v>0.08822957764</v>
      </c>
      <c r="BD1188" s="40">
        <v>0.5294257202</v>
      </c>
      <c r="BE1188" s="40">
        <v>0.3529480774</v>
      </c>
      <c r="BF1188" s="40">
        <v>0.4411871948</v>
      </c>
      <c r="BG1188" s="40">
        <v>0.5293960205</v>
      </c>
      <c r="BH1188" s="40">
        <v>1.676420294</v>
      </c>
      <c r="BI1188" s="40">
        <v>15.1753203716</v>
      </c>
      <c r="BJ1188" s="40">
        <v>5.82283710299999</v>
      </c>
      <c r="BK1188" s="40">
        <v>0.7940622498</v>
      </c>
      <c r="BL1188" s="40">
        <v>0.9706205872</v>
      </c>
      <c r="BM1188" s="40">
        <v>18.7045516612</v>
      </c>
      <c r="BN1188" s="40">
        <v>0.705903894</v>
      </c>
      <c r="BO1188" s="40">
        <v>2.117577661</v>
      </c>
      <c r="BP1188" s="40">
        <v>19.322003143</v>
      </c>
    </row>
    <row r="1189">
      <c r="A1189" s="32">
        <v>3.0</v>
      </c>
      <c r="B1189" s="31" t="s">
        <v>65</v>
      </c>
      <c r="C1189" s="31" t="s">
        <v>106</v>
      </c>
      <c r="F1189" s="32">
        <v>18.0</v>
      </c>
      <c r="G1189" s="32" t="s">
        <v>219</v>
      </c>
      <c r="H1189" s="32">
        <v>4.0</v>
      </c>
      <c r="I1189" s="33" t="s">
        <v>220</v>
      </c>
      <c r="J1189" s="32">
        <v>68.0</v>
      </c>
      <c r="K1189" s="32">
        <v>3.0</v>
      </c>
      <c r="L1189" s="31" t="s">
        <v>86</v>
      </c>
      <c r="M1189" s="31" t="s">
        <v>98</v>
      </c>
      <c r="N1189" s="31" t="s">
        <v>70</v>
      </c>
      <c r="O1189" s="31" t="s">
        <v>71</v>
      </c>
      <c r="P1189" s="40">
        <v>2.7478333378</v>
      </c>
      <c r="Q1189" s="40">
        <v>0.5302020508</v>
      </c>
      <c r="R1189" s="40">
        <v>0.70727498171</v>
      </c>
      <c r="S1189" s="40">
        <v>0.0</v>
      </c>
      <c r="T1189" s="40">
        <v>0.2661290894</v>
      </c>
      <c r="U1189" s="40">
        <v>0.4418089905</v>
      </c>
      <c r="V1189" s="40">
        <v>2.9248565922</v>
      </c>
      <c r="W1189" s="40">
        <v>0.0</v>
      </c>
      <c r="X1189" s="40">
        <v>0.0</v>
      </c>
      <c r="Y1189" s="40">
        <v>0.0</v>
      </c>
      <c r="Z1189" s="40">
        <v>0.0</v>
      </c>
      <c r="AA1189" s="40">
        <v>0.35373721926</v>
      </c>
      <c r="AB1189" s="40">
        <v>1.32982056869</v>
      </c>
      <c r="AC1189" s="40">
        <v>1.23988719483</v>
      </c>
      <c r="AD1189" s="40">
        <v>0.5313780456</v>
      </c>
      <c r="AE1189" s="40">
        <v>1.4170773621</v>
      </c>
      <c r="AF1189" s="40">
        <v>0.885257458499999</v>
      </c>
      <c r="AG1189" s="40">
        <v>0.9729846069</v>
      </c>
      <c r="AH1189" s="40">
        <v>0.2650293274</v>
      </c>
      <c r="AI1189" s="40">
        <v>1.6812607059</v>
      </c>
      <c r="AJ1189" s="40">
        <v>0.4417607483</v>
      </c>
      <c r="AK1189" s="40">
        <v>0.7965884094</v>
      </c>
      <c r="AL1189" s="40">
        <v>0.5302317505</v>
      </c>
      <c r="AM1189" s="40">
        <v>0.44225051274</v>
      </c>
      <c r="AN1189" s="40">
        <v>0.61947179563</v>
      </c>
      <c r="AO1189" s="40">
        <v>0.8837417847</v>
      </c>
      <c r="AP1189" s="40">
        <v>0.08839008179</v>
      </c>
      <c r="AQ1189" s="40">
        <v>1.148950604</v>
      </c>
      <c r="AR1189" s="40">
        <v>0.2651122986</v>
      </c>
      <c r="AS1189" s="40">
        <v>0.4419462891</v>
      </c>
      <c r="AT1189" s="40">
        <v>0.3534222107</v>
      </c>
      <c r="AU1189" s="40">
        <v>0.70823125</v>
      </c>
      <c r="AV1189" s="40">
        <v>0.4419471619</v>
      </c>
      <c r="AW1189" s="40">
        <v>0.08838964233</v>
      </c>
      <c r="AX1189" s="40">
        <v>0.530173291</v>
      </c>
      <c r="AY1189" s="40">
        <v>0.7075945862</v>
      </c>
      <c r="AZ1189" s="40">
        <v>0.7071131042</v>
      </c>
      <c r="BA1189" s="40">
        <v>0.08841392212</v>
      </c>
      <c r="BB1189" s="40">
        <v>0.5303359375</v>
      </c>
      <c r="BC1189" s="40">
        <v>0.0</v>
      </c>
      <c r="BD1189" s="40">
        <v>1.06126246951</v>
      </c>
      <c r="BE1189" s="40">
        <v>3.0135507992</v>
      </c>
      <c r="BF1189" s="40">
        <v>0.44213996582</v>
      </c>
      <c r="BG1189" s="40">
        <v>0.8848645752</v>
      </c>
      <c r="BH1189" s="40">
        <v>0.9733621521</v>
      </c>
      <c r="BI1189" s="40">
        <v>0.3535550354</v>
      </c>
      <c r="BJ1189" s="40">
        <v>0.6194001038</v>
      </c>
      <c r="BK1189" s="40">
        <v>0.530336554</v>
      </c>
      <c r="BL1189" s="40">
        <v>2.3903714297</v>
      </c>
      <c r="BM1189" s="40">
        <v>1.59449600833</v>
      </c>
      <c r="BN1189" s="40">
        <v>1.68302705679999</v>
      </c>
      <c r="BO1189" s="40">
        <v>1.5049246582</v>
      </c>
      <c r="BP1189" s="40">
        <v>0.3535593872</v>
      </c>
    </row>
    <row r="1190">
      <c r="A1190" s="32">
        <v>3.0</v>
      </c>
      <c r="B1190" s="31" t="s">
        <v>65</v>
      </c>
      <c r="C1190" s="31" t="s">
        <v>106</v>
      </c>
      <c r="F1190" s="32">
        <v>18.0</v>
      </c>
      <c r="G1190" s="32" t="s">
        <v>219</v>
      </c>
      <c r="H1190" s="32">
        <v>4.0</v>
      </c>
      <c r="I1190" s="33" t="s">
        <v>220</v>
      </c>
      <c r="J1190" s="32">
        <v>68.0</v>
      </c>
      <c r="K1190" s="32">
        <v>12.0</v>
      </c>
      <c r="L1190" s="31" t="s">
        <v>86</v>
      </c>
      <c r="M1190" s="31" t="s">
        <v>98</v>
      </c>
      <c r="N1190" s="31" t="s">
        <v>75</v>
      </c>
      <c r="O1190" s="31" t="s">
        <v>77</v>
      </c>
      <c r="P1190" s="40">
        <v>0.0</v>
      </c>
      <c r="Q1190" s="40">
        <v>0.0</v>
      </c>
      <c r="R1190" s="40">
        <v>0.0</v>
      </c>
      <c r="S1190" s="40">
        <v>0.0</v>
      </c>
      <c r="T1190" s="40">
        <v>0.0</v>
      </c>
      <c r="U1190" s="40">
        <v>0.0</v>
      </c>
      <c r="V1190" s="40">
        <v>0.0</v>
      </c>
      <c r="W1190" s="40">
        <v>0.0</v>
      </c>
      <c r="X1190" s="40">
        <v>0.0</v>
      </c>
      <c r="Y1190" s="40">
        <v>0.0</v>
      </c>
      <c r="Z1190" s="40">
        <v>0.0</v>
      </c>
      <c r="AA1190" s="40">
        <v>0.0</v>
      </c>
      <c r="AB1190" s="40">
        <v>0.0</v>
      </c>
      <c r="AC1190" s="40">
        <v>0.0</v>
      </c>
      <c r="AD1190" s="40">
        <v>0.08869425659</v>
      </c>
      <c r="AE1190" s="40">
        <v>0.0</v>
      </c>
      <c r="AF1190" s="40">
        <v>0.0</v>
      </c>
      <c r="AG1190" s="40">
        <v>0.08869420776</v>
      </c>
      <c r="AH1190" s="40">
        <v>0.08815064087</v>
      </c>
      <c r="AI1190" s="40">
        <v>0.0</v>
      </c>
      <c r="AJ1190" s="40">
        <v>0.1774099915</v>
      </c>
      <c r="AK1190" s="40">
        <v>0.0</v>
      </c>
      <c r="AL1190" s="40">
        <v>0.0</v>
      </c>
      <c r="AM1190" s="40">
        <v>0.0</v>
      </c>
      <c r="AN1190" s="40">
        <v>0.0</v>
      </c>
      <c r="AO1190" s="40">
        <v>0.0</v>
      </c>
      <c r="AP1190" s="40">
        <v>0.0</v>
      </c>
      <c r="AQ1190" s="40">
        <v>0.0</v>
      </c>
      <c r="AR1190" s="40">
        <v>0.0</v>
      </c>
      <c r="AS1190" s="40">
        <v>0.0</v>
      </c>
      <c r="AT1190" s="40">
        <v>0.0</v>
      </c>
      <c r="AU1190" s="40">
        <v>0.0</v>
      </c>
      <c r="AV1190" s="40">
        <v>0.0</v>
      </c>
      <c r="AW1190" s="40">
        <v>0.0</v>
      </c>
      <c r="AX1190" s="40">
        <v>0.0</v>
      </c>
      <c r="AY1190" s="40">
        <v>0.0</v>
      </c>
      <c r="AZ1190" s="40">
        <v>0.0</v>
      </c>
      <c r="BA1190" s="40">
        <v>0.0</v>
      </c>
      <c r="BB1190" s="40">
        <v>0.0</v>
      </c>
      <c r="BC1190" s="40">
        <v>0.0</v>
      </c>
      <c r="BD1190" s="40">
        <v>0.0</v>
      </c>
      <c r="BE1190" s="40">
        <v>0.0</v>
      </c>
      <c r="BF1190" s="40">
        <v>0.0</v>
      </c>
      <c r="BG1190" s="40">
        <v>0.266114856</v>
      </c>
      <c r="BH1190" s="40">
        <v>0.0</v>
      </c>
      <c r="BI1190" s="40">
        <v>0.0</v>
      </c>
      <c r="BJ1190" s="40">
        <v>0.0</v>
      </c>
      <c r="BK1190" s="40">
        <v>0.0</v>
      </c>
      <c r="BL1190" s="40">
        <v>0.0</v>
      </c>
      <c r="BM1190" s="40">
        <v>0.0</v>
      </c>
      <c r="BN1190" s="40">
        <v>0.0</v>
      </c>
      <c r="BO1190" s="40">
        <v>0.0</v>
      </c>
      <c r="BP1190" s="40">
        <v>0.0</v>
      </c>
    </row>
    <row r="1191">
      <c r="A1191" s="32">
        <v>3.0</v>
      </c>
      <c r="B1191" s="31" t="s">
        <v>65</v>
      </c>
      <c r="C1191" s="31" t="s">
        <v>106</v>
      </c>
      <c r="F1191" s="32">
        <v>18.0</v>
      </c>
      <c r="G1191" s="32" t="s">
        <v>219</v>
      </c>
      <c r="H1191" s="32">
        <v>4.0</v>
      </c>
      <c r="I1191" s="33" t="s">
        <v>220</v>
      </c>
      <c r="J1191" s="32">
        <v>68.0</v>
      </c>
      <c r="K1191" s="32">
        <v>66.0</v>
      </c>
      <c r="L1191" s="31" t="s">
        <v>86</v>
      </c>
      <c r="M1191" s="31" t="s">
        <v>98</v>
      </c>
      <c r="N1191" s="31" t="s">
        <v>75</v>
      </c>
      <c r="O1191" s="31" t="s">
        <v>94</v>
      </c>
      <c r="P1191" s="40">
        <v>0.0</v>
      </c>
      <c r="Q1191" s="40">
        <v>0.0</v>
      </c>
      <c r="R1191" s="40">
        <v>0.0</v>
      </c>
      <c r="S1191" s="40">
        <v>0.0</v>
      </c>
      <c r="T1191" s="40">
        <v>0.0</v>
      </c>
      <c r="U1191" s="40">
        <v>0.0</v>
      </c>
      <c r="V1191" s="40">
        <v>0.0</v>
      </c>
      <c r="W1191" s="40">
        <v>0.0</v>
      </c>
      <c r="X1191" s="40">
        <v>0.0</v>
      </c>
      <c r="Y1191" s="40">
        <v>0.0</v>
      </c>
      <c r="Z1191" s="40">
        <v>0.0</v>
      </c>
      <c r="AA1191" s="40">
        <v>0.08827775879</v>
      </c>
      <c r="AB1191" s="40">
        <v>0.0</v>
      </c>
      <c r="AC1191" s="40">
        <v>0.0</v>
      </c>
      <c r="AD1191" s="40">
        <v>0.0</v>
      </c>
      <c r="AE1191" s="40">
        <v>0.0</v>
      </c>
      <c r="AF1191" s="40">
        <v>0.0</v>
      </c>
      <c r="AG1191" s="40">
        <v>0.0</v>
      </c>
      <c r="AH1191" s="40">
        <v>0.0</v>
      </c>
      <c r="AI1191" s="40">
        <v>0.0</v>
      </c>
      <c r="AJ1191" s="40">
        <v>0.0</v>
      </c>
      <c r="AK1191" s="40">
        <v>0.0</v>
      </c>
      <c r="AL1191" s="40">
        <v>0.0</v>
      </c>
      <c r="AM1191" s="40">
        <v>0.0</v>
      </c>
      <c r="AN1191" s="40">
        <v>0.0</v>
      </c>
      <c r="AO1191" s="40">
        <v>0.0</v>
      </c>
      <c r="AP1191" s="40">
        <v>0.0</v>
      </c>
      <c r="AQ1191" s="40">
        <v>0.0</v>
      </c>
      <c r="AR1191" s="40">
        <v>0.0</v>
      </c>
      <c r="AS1191" s="40">
        <v>0.0</v>
      </c>
      <c r="AT1191" s="40">
        <v>0.0</v>
      </c>
      <c r="AU1191" s="40">
        <v>0.0</v>
      </c>
      <c r="AV1191" s="40">
        <v>0.0</v>
      </c>
      <c r="AW1191" s="40">
        <v>0.0</v>
      </c>
      <c r="AX1191" s="40">
        <v>0.0</v>
      </c>
      <c r="AY1191" s="40">
        <v>0.0</v>
      </c>
      <c r="AZ1191" s="40">
        <v>0.0</v>
      </c>
      <c r="BA1191" s="40">
        <v>0.0</v>
      </c>
      <c r="BB1191" s="40">
        <v>0.0</v>
      </c>
      <c r="BC1191" s="40">
        <v>0.0</v>
      </c>
      <c r="BD1191" s="40">
        <v>0.0</v>
      </c>
      <c r="BE1191" s="40">
        <v>0.0</v>
      </c>
      <c r="BF1191" s="40">
        <v>0.0</v>
      </c>
      <c r="BG1191" s="40">
        <v>0.0</v>
      </c>
      <c r="BH1191" s="40">
        <v>0.0</v>
      </c>
      <c r="BI1191" s="40">
        <v>0.0</v>
      </c>
      <c r="BJ1191" s="40">
        <v>0.0</v>
      </c>
      <c r="BK1191" s="40">
        <v>0.0</v>
      </c>
      <c r="BL1191" s="40">
        <v>0.0</v>
      </c>
      <c r="BM1191" s="40">
        <v>0.0</v>
      </c>
      <c r="BN1191" s="40">
        <v>0.0</v>
      </c>
      <c r="BO1191" s="40">
        <v>0.0</v>
      </c>
      <c r="BP1191" s="40">
        <v>0.0</v>
      </c>
    </row>
    <row r="1192">
      <c r="A1192" s="32">
        <v>3.0</v>
      </c>
      <c r="B1192" s="31" t="s">
        <v>65</v>
      </c>
      <c r="C1192" s="31" t="s">
        <v>106</v>
      </c>
      <c r="F1192" s="32">
        <v>18.0</v>
      </c>
      <c r="G1192" s="32" t="s">
        <v>219</v>
      </c>
      <c r="H1192" s="32">
        <v>4.0</v>
      </c>
      <c r="I1192" s="33" t="s">
        <v>220</v>
      </c>
      <c r="J1192" s="32">
        <v>68.0</v>
      </c>
      <c r="K1192" s="32">
        <v>21.0</v>
      </c>
      <c r="L1192" s="31" t="s">
        <v>86</v>
      </c>
      <c r="M1192" s="31" t="s">
        <v>98</v>
      </c>
      <c r="N1192" s="31" t="s">
        <v>81</v>
      </c>
      <c r="O1192" s="31" t="s">
        <v>84</v>
      </c>
      <c r="P1192" s="40">
        <v>1.59617483546</v>
      </c>
      <c r="Q1192" s="40">
        <v>0.0</v>
      </c>
      <c r="R1192" s="40">
        <v>0.1772843689</v>
      </c>
      <c r="S1192" s="40">
        <v>0.0</v>
      </c>
      <c r="T1192" s="40">
        <v>0.0</v>
      </c>
      <c r="U1192" s="40">
        <v>0.0</v>
      </c>
      <c r="V1192" s="40">
        <v>0.975459277299999</v>
      </c>
      <c r="W1192" s="40">
        <v>0.0</v>
      </c>
      <c r="X1192" s="40">
        <v>0.0</v>
      </c>
      <c r="Y1192" s="40">
        <v>0.0</v>
      </c>
      <c r="Z1192" s="40">
        <v>0.0</v>
      </c>
      <c r="AA1192" s="40">
        <v>0.0887048645</v>
      </c>
      <c r="AB1192" s="40">
        <v>0.70938259879</v>
      </c>
      <c r="AC1192" s="40">
        <v>1.15280006103</v>
      </c>
      <c r="AD1192" s="40">
        <v>0.5320822448</v>
      </c>
      <c r="AE1192" s="40">
        <v>0.798080346699999</v>
      </c>
      <c r="AF1192" s="40">
        <v>0.6209378479</v>
      </c>
      <c r="AG1192" s="40">
        <v>0.1773884155</v>
      </c>
      <c r="AH1192" s="40">
        <v>0.26571556397</v>
      </c>
      <c r="AI1192" s="40">
        <v>0.2659423096</v>
      </c>
      <c r="AJ1192" s="40">
        <v>0.44293505864</v>
      </c>
      <c r="AK1192" s="40">
        <v>0.08863259888</v>
      </c>
      <c r="AL1192" s="40">
        <v>0.0</v>
      </c>
      <c r="AM1192" s="40">
        <v>0.35473637691</v>
      </c>
      <c r="AN1192" s="40">
        <v>0.9754592468</v>
      </c>
      <c r="AO1192" s="40">
        <v>0.2661143921</v>
      </c>
      <c r="AP1192" s="40">
        <v>0.0886940979</v>
      </c>
      <c r="AQ1192" s="40">
        <v>0.0</v>
      </c>
      <c r="AR1192" s="40">
        <v>0.2659266296</v>
      </c>
      <c r="AS1192" s="40">
        <v>0.2661147583</v>
      </c>
      <c r="AT1192" s="40">
        <v>0.08863091431</v>
      </c>
      <c r="AU1192" s="40">
        <v>0.3545672791</v>
      </c>
      <c r="AV1192" s="40">
        <v>0.0</v>
      </c>
      <c r="AW1192" s="40">
        <v>0.265655419959999</v>
      </c>
      <c r="AX1192" s="40">
        <v>0.44121712647</v>
      </c>
      <c r="AY1192" s="40">
        <v>0.35450406496</v>
      </c>
      <c r="AZ1192" s="40">
        <v>0.08838622437</v>
      </c>
      <c r="BA1192" s="40">
        <v>0.26566303096</v>
      </c>
      <c r="BB1192" s="40">
        <v>0.0</v>
      </c>
      <c r="BC1192" s="40">
        <v>0.0</v>
      </c>
      <c r="BD1192" s="40">
        <v>0.1772843689</v>
      </c>
      <c r="BE1192" s="40">
        <v>0.975459277299999</v>
      </c>
      <c r="BF1192" s="40">
        <v>0.2661273315</v>
      </c>
      <c r="BG1192" s="40">
        <v>1.41914531901</v>
      </c>
      <c r="BH1192" s="40">
        <v>0.620715405299999</v>
      </c>
      <c r="BI1192" s="40">
        <v>0.17733625488</v>
      </c>
      <c r="BJ1192" s="40">
        <v>0.88613894656</v>
      </c>
      <c r="BK1192" s="40">
        <v>0.0</v>
      </c>
      <c r="BL1192" s="40">
        <v>1.8624697023</v>
      </c>
      <c r="BM1192" s="40">
        <v>1.68471471576</v>
      </c>
      <c r="BN1192" s="40">
        <v>2.4833594487</v>
      </c>
      <c r="BO1192" s="40">
        <v>1.862586829</v>
      </c>
      <c r="BP1192" s="40">
        <v>0.26567470096</v>
      </c>
    </row>
    <row r="1193">
      <c r="A1193" s="32">
        <v>3.0</v>
      </c>
      <c r="B1193" s="31" t="s">
        <v>65</v>
      </c>
      <c r="C1193" s="31" t="s">
        <v>106</v>
      </c>
      <c r="F1193" s="32">
        <v>18.0</v>
      </c>
      <c r="G1193" s="32" t="s">
        <v>219</v>
      </c>
      <c r="H1193" s="32">
        <v>4.0</v>
      </c>
      <c r="I1193" s="33" t="s">
        <v>220</v>
      </c>
      <c r="J1193" s="32">
        <v>68.0</v>
      </c>
      <c r="K1193" s="32">
        <v>23.0</v>
      </c>
      <c r="L1193" s="31" t="s">
        <v>86</v>
      </c>
      <c r="M1193" s="31" t="s">
        <v>98</v>
      </c>
      <c r="N1193" s="31" t="s">
        <v>86</v>
      </c>
      <c r="O1193" s="31" t="s">
        <v>87</v>
      </c>
      <c r="P1193" s="40">
        <v>0.0</v>
      </c>
      <c r="Q1193" s="40">
        <v>0.0</v>
      </c>
      <c r="R1193" s="40">
        <v>0.0</v>
      </c>
      <c r="S1193" s="40">
        <v>0.0</v>
      </c>
      <c r="T1193" s="40">
        <v>0.0</v>
      </c>
      <c r="U1193" s="40">
        <v>0.0</v>
      </c>
      <c r="V1193" s="40">
        <v>0.0</v>
      </c>
      <c r="W1193" s="40">
        <v>0.0</v>
      </c>
      <c r="X1193" s="40">
        <v>0.0</v>
      </c>
      <c r="Y1193" s="40">
        <v>0.0</v>
      </c>
      <c r="Z1193" s="40">
        <v>0.0</v>
      </c>
      <c r="AA1193" s="40">
        <v>0.0</v>
      </c>
      <c r="AB1193" s="40">
        <v>0.0</v>
      </c>
      <c r="AC1193" s="40">
        <v>0.0</v>
      </c>
      <c r="AD1193" s="40">
        <v>0.1773883606</v>
      </c>
      <c r="AE1193" s="40">
        <v>0.0</v>
      </c>
      <c r="AF1193" s="40">
        <v>0.0</v>
      </c>
      <c r="AG1193" s="40">
        <v>0.08863053589</v>
      </c>
      <c r="AH1193" s="40">
        <v>0.0</v>
      </c>
      <c r="AI1193" s="40">
        <v>0.0</v>
      </c>
      <c r="AJ1193" s="40">
        <v>0.0</v>
      </c>
      <c r="AK1193" s="40">
        <v>0.0</v>
      </c>
      <c r="AL1193" s="40">
        <v>0.0</v>
      </c>
      <c r="AM1193" s="40">
        <v>0.0</v>
      </c>
      <c r="AN1193" s="40">
        <v>0.0</v>
      </c>
      <c r="AO1193" s="40">
        <v>0.0</v>
      </c>
      <c r="AP1193" s="40">
        <v>0.0</v>
      </c>
      <c r="AQ1193" s="40">
        <v>0.0</v>
      </c>
      <c r="AR1193" s="40">
        <v>0.0</v>
      </c>
      <c r="AS1193" s="40">
        <v>0.0</v>
      </c>
      <c r="AT1193" s="40">
        <v>0.0</v>
      </c>
      <c r="AU1193" s="40">
        <v>0.0</v>
      </c>
      <c r="AV1193" s="40">
        <v>0.0</v>
      </c>
      <c r="AW1193" s="40">
        <v>0.0</v>
      </c>
      <c r="AX1193" s="40">
        <v>0.0</v>
      </c>
      <c r="AY1193" s="40">
        <v>0.0</v>
      </c>
      <c r="AZ1193" s="40">
        <v>0.0</v>
      </c>
      <c r="BA1193" s="40">
        <v>0.0</v>
      </c>
      <c r="BB1193" s="40">
        <v>0.0</v>
      </c>
      <c r="BC1193" s="40">
        <v>0.0</v>
      </c>
      <c r="BD1193" s="40">
        <v>0.0</v>
      </c>
      <c r="BE1193" s="40">
        <v>0.0</v>
      </c>
      <c r="BF1193" s="40">
        <v>0.0</v>
      </c>
      <c r="BG1193" s="40">
        <v>0.0</v>
      </c>
      <c r="BH1193" s="40">
        <v>0.0</v>
      </c>
      <c r="BI1193" s="40">
        <v>0.0</v>
      </c>
      <c r="BJ1193" s="40">
        <v>0.0</v>
      </c>
      <c r="BK1193" s="40">
        <v>0.0</v>
      </c>
      <c r="BL1193" s="40">
        <v>0.08869420776</v>
      </c>
      <c r="BM1193" s="40">
        <v>0.0</v>
      </c>
      <c r="BN1193" s="40">
        <v>0.08869420776</v>
      </c>
      <c r="BO1193" s="40">
        <v>0.0</v>
      </c>
      <c r="BP1193" s="40">
        <v>0.0</v>
      </c>
    </row>
    <row r="1194">
      <c r="A1194" s="32">
        <v>3.0</v>
      </c>
      <c r="B1194" s="31" t="s">
        <v>65</v>
      </c>
      <c r="C1194" s="31" t="s">
        <v>106</v>
      </c>
      <c r="F1194" s="32">
        <v>18.0</v>
      </c>
      <c r="G1194" s="32" t="s">
        <v>219</v>
      </c>
      <c r="H1194" s="32">
        <v>4.0</v>
      </c>
      <c r="I1194" s="33" t="s">
        <v>220</v>
      </c>
      <c r="J1194" s="32">
        <v>68.0</v>
      </c>
      <c r="K1194" s="32">
        <v>68.0</v>
      </c>
      <c r="L1194" s="31" t="s">
        <v>86</v>
      </c>
      <c r="M1194" s="31" t="s">
        <v>98</v>
      </c>
      <c r="N1194" s="31" t="s">
        <v>86</v>
      </c>
      <c r="O1194" s="31" t="s">
        <v>98</v>
      </c>
      <c r="P1194" s="40">
        <v>6.450449005</v>
      </c>
      <c r="Q1194" s="40">
        <v>11.857842212</v>
      </c>
      <c r="R1194" s="40">
        <v>11.415091608</v>
      </c>
      <c r="S1194" s="40">
        <v>12.212326001</v>
      </c>
      <c r="T1194" s="40">
        <v>11.946196912</v>
      </c>
      <c r="U1194" s="40">
        <v>12.214041687</v>
      </c>
      <c r="V1194" s="40">
        <v>7.33587748459</v>
      </c>
      <c r="W1194" s="40">
        <v>7.77833198809</v>
      </c>
      <c r="X1194" s="40">
        <v>7.77833198809</v>
      </c>
      <c r="Y1194" s="40">
        <v>7.77833198809</v>
      </c>
      <c r="Z1194" s="40">
        <v>7.77833198809</v>
      </c>
      <c r="AA1194" s="40">
        <v>7.2476121465</v>
      </c>
      <c r="AB1194" s="40">
        <v>8.6647554871</v>
      </c>
      <c r="AC1194" s="40">
        <v>8.31158746996</v>
      </c>
      <c r="AD1194" s="40">
        <v>8.4890529546</v>
      </c>
      <c r="AE1194" s="40">
        <v>9.552924122</v>
      </c>
      <c r="AF1194" s="40">
        <v>8.4891742858</v>
      </c>
      <c r="AG1194" s="40">
        <v>7.7795036193</v>
      </c>
      <c r="AH1194" s="40">
        <v>8.5760181392</v>
      </c>
      <c r="AI1194" s="40">
        <v>7.867728894</v>
      </c>
      <c r="AJ1194" s="40">
        <v>7.7788402768</v>
      </c>
      <c r="AK1194" s="40">
        <v>7.4247270322</v>
      </c>
      <c r="AL1194" s="40">
        <v>7.5143833372</v>
      </c>
      <c r="AM1194" s="40">
        <v>7.5137006405</v>
      </c>
      <c r="AN1194" s="40">
        <v>7.3352785281</v>
      </c>
      <c r="AO1194" s="40">
        <v>6.715614081</v>
      </c>
      <c r="AP1194" s="40">
        <v>6.98103577297999</v>
      </c>
      <c r="AQ1194" s="40">
        <v>6.98093077398</v>
      </c>
      <c r="AR1194" s="40">
        <v>7.33619788789999</v>
      </c>
      <c r="AS1194" s="40">
        <v>6.8930560542</v>
      </c>
      <c r="AT1194" s="40">
        <v>7.15865823989999</v>
      </c>
      <c r="AU1194" s="40">
        <v>7.24637993749999</v>
      </c>
      <c r="AV1194" s="40">
        <v>7.422980512</v>
      </c>
      <c r="AW1194" s="40">
        <v>7.068981506</v>
      </c>
      <c r="AX1194" s="40">
        <v>7.06911994</v>
      </c>
      <c r="AY1194" s="40">
        <v>7.069120001</v>
      </c>
      <c r="AZ1194" s="40">
        <v>6.980684546</v>
      </c>
      <c r="BA1194" s="40">
        <v>6.980684546</v>
      </c>
      <c r="BB1194" s="40">
        <v>7.06906604</v>
      </c>
      <c r="BC1194" s="40">
        <v>7.3347351681</v>
      </c>
      <c r="BD1194" s="40">
        <v>11.149497425</v>
      </c>
      <c r="BE1194" s="40">
        <v>7.33587748459</v>
      </c>
      <c r="BF1194" s="40">
        <v>6.9817869328</v>
      </c>
      <c r="BG1194" s="40">
        <v>7.07051176155</v>
      </c>
      <c r="BH1194" s="40">
        <v>6.627228973</v>
      </c>
      <c r="BI1194" s="40">
        <v>6.716123395</v>
      </c>
      <c r="BJ1194" s="40">
        <v>6.892294965</v>
      </c>
      <c r="BK1194" s="40">
        <v>7.245847321</v>
      </c>
      <c r="BL1194" s="40">
        <v>7.780394531</v>
      </c>
      <c r="BM1194" s="40">
        <v>6.362010193</v>
      </c>
      <c r="BN1194" s="40">
        <v>8.223165747</v>
      </c>
      <c r="BO1194" s="40">
        <v>6.62773381999999</v>
      </c>
      <c r="BP1194" s="40">
        <v>6.538833923</v>
      </c>
    </row>
    <row r="1195">
      <c r="A1195" s="32">
        <v>3.0</v>
      </c>
      <c r="B1195" s="31" t="s">
        <v>65</v>
      </c>
      <c r="C1195" s="31" t="s">
        <v>106</v>
      </c>
      <c r="F1195" s="32">
        <v>18.0</v>
      </c>
      <c r="G1195" s="32" t="s">
        <v>219</v>
      </c>
      <c r="H1195" s="32">
        <v>4.0</v>
      </c>
      <c r="I1195" s="33" t="s">
        <v>220</v>
      </c>
      <c r="J1195" s="32">
        <v>68.0</v>
      </c>
      <c r="K1195" s="32">
        <v>33.0</v>
      </c>
      <c r="L1195" s="31" t="s">
        <v>86</v>
      </c>
      <c r="M1195" s="31" t="s">
        <v>98</v>
      </c>
      <c r="N1195" s="31" t="s">
        <v>91</v>
      </c>
      <c r="O1195" s="31" t="s">
        <v>92</v>
      </c>
      <c r="P1195" s="40">
        <v>1.5935870849</v>
      </c>
      <c r="Q1195" s="40">
        <v>0.0</v>
      </c>
      <c r="R1195" s="40">
        <v>0.0</v>
      </c>
      <c r="S1195" s="40">
        <v>0.0</v>
      </c>
      <c r="T1195" s="40">
        <v>0.0</v>
      </c>
      <c r="U1195" s="40">
        <v>0.0</v>
      </c>
      <c r="V1195" s="40">
        <v>1.68472295485</v>
      </c>
      <c r="W1195" s="40">
        <v>0.0</v>
      </c>
      <c r="X1195" s="40">
        <v>0.0</v>
      </c>
      <c r="Y1195" s="40">
        <v>0.0</v>
      </c>
      <c r="Z1195" s="40">
        <v>0.0</v>
      </c>
      <c r="AA1195" s="40">
        <v>0.0</v>
      </c>
      <c r="AB1195" s="40">
        <v>1.5962327758</v>
      </c>
      <c r="AC1195" s="40">
        <v>0.5322281311</v>
      </c>
      <c r="AD1195" s="40">
        <v>0.08869415283</v>
      </c>
      <c r="AE1195" s="40">
        <v>0.7096380127</v>
      </c>
      <c r="AF1195" s="40">
        <v>0.7982177124</v>
      </c>
      <c r="AG1195" s="40">
        <v>0.7094354187</v>
      </c>
      <c r="AH1195" s="40">
        <v>0.4435126465</v>
      </c>
      <c r="AI1195" s="40">
        <v>0.4433234741</v>
      </c>
      <c r="AJ1195" s="40">
        <v>0.620662280299999</v>
      </c>
      <c r="AK1195" s="40">
        <v>0.6209324768</v>
      </c>
      <c r="AL1195" s="40">
        <v>0.709606842</v>
      </c>
      <c r="AM1195" s="40">
        <v>0.17703136597</v>
      </c>
      <c r="AN1195" s="40">
        <v>0.708882952899999</v>
      </c>
      <c r="AO1195" s="40">
        <v>0.0</v>
      </c>
      <c r="AP1195" s="40">
        <v>0.177284314</v>
      </c>
      <c r="AQ1195" s="40">
        <v>0.0</v>
      </c>
      <c r="AR1195" s="40">
        <v>0.5318535889</v>
      </c>
      <c r="AS1195" s="40">
        <v>0.08864135132</v>
      </c>
      <c r="AT1195" s="40">
        <v>0.0</v>
      </c>
      <c r="AU1195" s="40">
        <v>0.5318528809</v>
      </c>
      <c r="AV1195" s="40">
        <v>0.26596589965</v>
      </c>
      <c r="AW1195" s="40">
        <v>0.08834395752</v>
      </c>
      <c r="AX1195" s="40">
        <v>0.1772727966</v>
      </c>
      <c r="AY1195" s="40">
        <v>0.7093220398</v>
      </c>
      <c r="AZ1195" s="40">
        <v>0.0</v>
      </c>
      <c r="BA1195" s="40">
        <v>0.7977412598</v>
      </c>
      <c r="BB1195" s="40">
        <v>0.0</v>
      </c>
      <c r="BC1195" s="40">
        <v>0.0</v>
      </c>
      <c r="BD1195" s="40">
        <v>0.0</v>
      </c>
      <c r="BE1195" s="40">
        <v>1.59602874785</v>
      </c>
      <c r="BF1195" s="40">
        <v>0.08827775879</v>
      </c>
      <c r="BG1195" s="40">
        <v>1.1529507934</v>
      </c>
      <c r="BH1195" s="40">
        <v>0.70957398681</v>
      </c>
      <c r="BI1195" s="40">
        <v>0.0883895813</v>
      </c>
      <c r="BJ1195" s="40">
        <v>0.4431973328</v>
      </c>
      <c r="BK1195" s="40">
        <v>0.0</v>
      </c>
      <c r="BL1195" s="40">
        <v>0.2661143921</v>
      </c>
      <c r="BM1195" s="40">
        <v>1.15236638788</v>
      </c>
      <c r="BN1195" s="40">
        <v>0.4426698486</v>
      </c>
      <c r="BO1195" s="40">
        <v>0.7983419983</v>
      </c>
      <c r="BP1195" s="40">
        <v>0.17733625488</v>
      </c>
    </row>
    <row r="1196">
      <c r="A1196" s="32">
        <v>3.0</v>
      </c>
      <c r="B1196" s="31" t="s">
        <v>65</v>
      </c>
      <c r="C1196" s="31" t="s">
        <v>106</v>
      </c>
      <c r="F1196" s="32">
        <v>18.0</v>
      </c>
      <c r="G1196" s="32" t="s">
        <v>219</v>
      </c>
      <c r="H1196" s="32">
        <v>4.0</v>
      </c>
      <c r="I1196" s="33" t="s">
        <v>220</v>
      </c>
      <c r="J1196" s="32">
        <v>25.0</v>
      </c>
      <c r="K1196" s="32">
        <v>3.0</v>
      </c>
      <c r="L1196" s="31" t="s">
        <v>86</v>
      </c>
      <c r="M1196" s="31" t="s">
        <v>90</v>
      </c>
      <c r="N1196" s="31" t="s">
        <v>70</v>
      </c>
      <c r="O1196" s="31" t="s">
        <v>71</v>
      </c>
      <c r="P1196" s="40">
        <v>52.9643410449</v>
      </c>
      <c r="Q1196" s="40">
        <v>17.64740641999</v>
      </c>
      <c r="R1196" s="40">
        <v>94.0741514221</v>
      </c>
      <c r="S1196" s="40">
        <v>30.0854781465</v>
      </c>
      <c r="T1196" s="40">
        <v>37.58880741246</v>
      </c>
      <c r="U1196" s="40">
        <v>47.3924675895699</v>
      </c>
      <c r="V1196" s="40">
        <v>39.89583088833</v>
      </c>
      <c r="W1196" s="40">
        <v>36.177066683</v>
      </c>
      <c r="X1196" s="40">
        <v>4.67645444351</v>
      </c>
      <c r="Y1196" s="40">
        <v>8.7382711117</v>
      </c>
      <c r="Z1196" s="40">
        <v>0.4409019897</v>
      </c>
      <c r="AA1196" s="40">
        <v>35.0283560931</v>
      </c>
      <c r="AB1196" s="40">
        <v>25.94008230536</v>
      </c>
      <c r="AC1196" s="40">
        <v>28.151686691</v>
      </c>
      <c r="AD1196" s="40">
        <v>39.0802893825</v>
      </c>
      <c r="AE1196" s="40">
        <v>35.11861912672</v>
      </c>
      <c r="AF1196" s="40">
        <v>26.5585019315</v>
      </c>
      <c r="AG1196" s="40">
        <v>36.36195566483</v>
      </c>
      <c r="AH1196" s="40">
        <v>48.8862696751199</v>
      </c>
      <c r="AI1196" s="40">
        <v>49.5021913803</v>
      </c>
      <c r="AJ1196" s="40">
        <v>32.11611009021</v>
      </c>
      <c r="AK1196" s="40">
        <v>23.91163533306</v>
      </c>
      <c r="AL1196" s="40">
        <v>25.49974461702</v>
      </c>
      <c r="AM1196" s="40">
        <v>30.70439855113</v>
      </c>
      <c r="AN1196" s="40">
        <v>24.70492497571</v>
      </c>
      <c r="AO1196" s="40">
        <v>20.12503417976</v>
      </c>
      <c r="AP1196" s="40">
        <v>28.94585281878</v>
      </c>
      <c r="AQ1196" s="40">
        <v>32.11944712904</v>
      </c>
      <c r="AR1196" s="40">
        <v>27.2631884529</v>
      </c>
      <c r="AS1196" s="40">
        <v>24.4418559573</v>
      </c>
      <c r="AT1196" s="40">
        <v>23.7309385659</v>
      </c>
      <c r="AU1196" s="40">
        <v>24.0891868331</v>
      </c>
      <c r="AV1196" s="40">
        <v>27.1704669018</v>
      </c>
      <c r="AW1196" s="40">
        <v>27.8775962183</v>
      </c>
      <c r="AX1196" s="40">
        <v>18.9715461065</v>
      </c>
      <c r="AY1196" s="40">
        <v>23.9990170784</v>
      </c>
      <c r="AZ1196" s="40">
        <v>26.033556076</v>
      </c>
      <c r="BA1196" s="40">
        <v>17.1189577579</v>
      </c>
      <c r="BB1196" s="40">
        <v>12.1784643793</v>
      </c>
      <c r="BC1196" s="40">
        <v>18.18256506337</v>
      </c>
      <c r="BD1196" s="40">
        <v>123.548839830699</v>
      </c>
      <c r="BE1196" s="40">
        <v>65.49013789843</v>
      </c>
      <c r="BF1196" s="40">
        <v>70.40708680686</v>
      </c>
      <c r="BG1196" s="40">
        <v>87.5328383810999</v>
      </c>
      <c r="BH1196" s="40">
        <v>47.5653697856</v>
      </c>
      <c r="BI1196" s="40">
        <v>55.50354835533</v>
      </c>
      <c r="BJ1196" s="40">
        <v>54.5264252032</v>
      </c>
      <c r="BK1196" s="40">
        <v>42.1027326154999</v>
      </c>
      <c r="BL1196" s="40">
        <v>85.695845077</v>
      </c>
      <c r="BM1196" s="40">
        <v>52.7832624875</v>
      </c>
      <c r="BN1196" s="40">
        <v>67.1544533264</v>
      </c>
      <c r="BO1196" s="40">
        <v>55.1520535346</v>
      </c>
      <c r="BP1196" s="40">
        <v>60.7092730828</v>
      </c>
    </row>
    <row r="1197">
      <c r="A1197" s="32">
        <v>3.0</v>
      </c>
      <c r="B1197" s="31" t="s">
        <v>65</v>
      </c>
      <c r="C1197" s="31" t="s">
        <v>106</v>
      </c>
      <c r="F1197" s="32">
        <v>18.0</v>
      </c>
      <c r="G1197" s="32" t="s">
        <v>219</v>
      </c>
      <c r="H1197" s="32">
        <v>4.0</v>
      </c>
      <c r="I1197" s="33" t="s">
        <v>220</v>
      </c>
      <c r="J1197" s="32">
        <v>25.0</v>
      </c>
      <c r="K1197" s="32">
        <v>4.0</v>
      </c>
      <c r="L1197" s="31" t="s">
        <v>86</v>
      </c>
      <c r="M1197" s="31" t="s">
        <v>90</v>
      </c>
      <c r="N1197" s="31" t="s">
        <v>70</v>
      </c>
      <c r="O1197" s="31" t="s">
        <v>72</v>
      </c>
      <c r="P1197" s="40">
        <v>13.799076137</v>
      </c>
      <c r="Q1197" s="40">
        <v>1.1494547242</v>
      </c>
      <c r="R1197" s="40">
        <v>6.186663641</v>
      </c>
      <c r="S1197" s="40">
        <v>1.32570701324</v>
      </c>
      <c r="T1197" s="40">
        <v>3.09577144729999</v>
      </c>
      <c r="U1197" s="40">
        <v>7.34295303343</v>
      </c>
      <c r="V1197" s="40">
        <v>10.4306142334</v>
      </c>
      <c r="W1197" s="40">
        <v>3.89074872366</v>
      </c>
      <c r="X1197" s="40">
        <v>0.3539646484</v>
      </c>
      <c r="Y1197" s="40">
        <v>1.5924717651</v>
      </c>
      <c r="Z1197" s="40">
        <v>0.176840258789999</v>
      </c>
      <c r="AA1197" s="40">
        <v>6.014959931</v>
      </c>
      <c r="AB1197" s="40">
        <v>6.013901727</v>
      </c>
      <c r="AC1197" s="40">
        <v>8.13950528614</v>
      </c>
      <c r="AD1197" s="40">
        <v>5.21894126</v>
      </c>
      <c r="AE1197" s="40">
        <v>7.69547902857999</v>
      </c>
      <c r="AF1197" s="40">
        <v>6.190880987</v>
      </c>
      <c r="AG1197" s="40">
        <v>5.924714087</v>
      </c>
      <c r="AH1197" s="40">
        <v>7.51705722099</v>
      </c>
      <c r="AI1197" s="40">
        <v>7.07586179199999</v>
      </c>
      <c r="AJ1197" s="40">
        <v>5.9251955569</v>
      </c>
      <c r="AK1197" s="40">
        <v>3.625357282</v>
      </c>
      <c r="AL1197" s="40">
        <v>5.9261578</v>
      </c>
      <c r="AM1197" s="40">
        <v>7.34185135499999</v>
      </c>
      <c r="AN1197" s="40">
        <v>6.456383868</v>
      </c>
      <c r="AO1197" s="40">
        <v>5.836395807</v>
      </c>
      <c r="AP1197" s="40">
        <v>8.491488696</v>
      </c>
      <c r="AQ1197" s="40">
        <v>5.12930524833</v>
      </c>
      <c r="AR1197" s="40">
        <v>6.899276227</v>
      </c>
      <c r="AS1197" s="40">
        <v>7.9605855285</v>
      </c>
      <c r="AT1197" s="40">
        <v>8.04934230305</v>
      </c>
      <c r="AU1197" s="40">
        <v>7.430309466</v>
      </c>
      <c r="AV1197" s="40">
        <v>5.041051117</v>
      </c>
      <c r="AW1197" s="40">
        <v>4.24525230103</v>
      </c>
      <c r="AX1197" s="40">
        <v>5.83670489453</v>
      </c>
      <c r="AY1197" s="40">
        <v>5.83834331</v>
      </c>
      <c r="AZ1197" s="40">
        <v>5.217491632</v>
      </c>
      <c r="BA1197" s="40">
        <v>5.837577106</v>
      </c>
      <c r="BB1197" s="40">
        <v>4.422278766</v>
      </c>
      <c r="BC1197" s="40">
        <v>2.4756550717</v>
      </c>
      <c r="BD1197" s="40">
        <v>9.817447925</v>
      </c>
      <c r="BE1197" s="40">
        <v>11.7571804934</v>
      </c>
      <c r="BF1197" s="40">
        <v>11.5010783138599</v>
      </c>
      <c r="BG1197" s="40">
        <v>12.0279022336599</v>
      </c>
      <c r="BH1197" s="40">
        <v>12.205986584</v>
      </c>
      <c r="BI1197" s="40">
        <v>16.8954852482</v>
      </c>
      <c r="BJ1197" s="40">
        <v>10.79039998253</v>
      </c>
      <c r="BK1197" s="40">
        <v>8.755081665</v>
      </c>
      <c r="BL1197" s="40">
        <v>13.092358563</v>
      </c>
      <c r="BM1197" s="40">
        <v>13.533052655</v>
      </c>
      <c r="BN1197" s="40">
        <v>12.64898066386</v>
      </c>
      <c r="BO1197" s="40">
        <v>13.17888292176</v>
      </c>
      <c r="BP1197" s="40">
        <v>14.9485615355</v>
      </c>
    </row>
    <row r="1198">
      <c r="A1198" s="32">
        <v>3.0</v>
      </c>
      <c r="B1198" s="31" t="s">
        <v>65</v>
      </c>
      <c r="C1198" s="31" t="s">
        <v>106</v>
      </c>
      <c r="F1198" s="32">
        <v>18.0</v>
      </c>
      <c r="G1198" s="32" t="s">
        <v>219</v>
      </c>
      <c r="H1198" s="32">
        <v>4.0</v>
      </c>
      <c r="I1198" s="33" t="s">
        <v>220</v>
      </c>
      <c r="J1198" s="32">
        <v>25.0</v>
      </c>
      <c r="K1198" s="32">
        <v>6.0</v>
      </c>
      <c r="L1198" s="31" t="s">
        <v>86</v>
      </c>
      <c r="M1198" s="31" t="s">
        <v>90</v>
      </c>
      <c r="N1198" s="31" t="s">
        <v>70</v>
      </c>
      <c r="O1198" s="31" t="s">
        <v>74</v>
      </c>
      <c r="P1198" s="40">
        <v>2.4775025508</v>
      </c>
      <c r="Q1198" s="40">
        <v>0.0</v>
      </c>
      <c r="R1198" s="40">
        <v>1.9459903688</v>
      </c>
      <c r="S1198" s="40">
        <v>0.6189274292</v>
      </c>
      <c r="T1198" s="40">
        <v>1.76847548209</v>
      </c>
      <c r="U1198" s="40">
        <v>1.504063324</v>
      </c>
      <c r="V1198" s="40">
        <v>0.619348583969999</v>
      </c>
      <c r="W1198" s="40">
        <v>0.0</v>
      </c>
      <c r="X1198" s="40">
        <v>0.5308711914</v>
      </c>
      <c r="Y1198" s="40">
        <v>0.0</v>
      </c>
      <c r="Z1198" s="40">
        <v>0.0</v>
      </c>
      <c r="AA1198" s="40">
        <v>1.23910278315</v>
      </c>
      <c r="AB1198" s="40">
        <v>0.97345453494</v>
      </c>
      <c r="AC1198" s="40">
        <v>0.4423344543</v>
      </c>
      <c r="AD1198" s="40">
        <v>0.53071449586</v>
      </c>
      <c r="AE1198" s="40">
        <v>0.3539317139</v>
      </c>
      <c r="AF1198" s="40">
        <v>0.53112758787</v>
      </c>
      <c r="AG1198" s="40">
        <v>0.530899054</v>
      </c>
      <c r="AH1198" s="40">
        <v>0.442583984399999</v>
      </c>
      <c r="AI1198" s="40">
        <v>1.2391872681</v>
      </c>
      <c r="AJ1198" s="40">
        <v>1.3274557617</v>
      </c>
      <c r="AK1198" s="40">
        <v>0.530864917</v>
      </c>
      <c r="AL1198" s="40">
        <v>2.1237900631</v>
      </c>
      <c r="AM1198" s="40">
        <v>0.2654092957</v>
      </c>
      <c r="AN1198" s="40">
        <v>0.44268222659</v>
      </c>
      <c r="AO1198" s="40">
        <v>0.708114324989999</v>
      </c>
      <c r="AP1198" s="40">
        <v>0.9737702515</v>
      </c>
      <c r="AQ1198" s="40">
        <v>0.44265578612</v>
      </c>
      <c r="AR1198" s="40">
        <v>0.708113916</v>
      </c>
      <c r="AS1198" s="40">
        <v>0.6197729248</v>
      </c>
      <c r="AT1198" s="40">
        <v>0.885123486299999</v>
      </c>
      <c r="AU1198" s="40">
        <v>0.44247697759</v>
      </c>
      <c r="AV1198" s="40">
        <v>0.1769645691</v>
      </c>
      <c r="AW1198" s="40">
        <v>0.1769559937</v>
      </c>
      <c r="AX1198" s="40">
        <v>0.4424622437</v>
      </c>
      <c r="AY1198" s="40">
        <v>0.61939198</v>
      </c>
      <c r="AZ1198" s="40">
        <v>1.062060303</v>
      </c>
      <c r="BA1198" s="40">
        <v>0.1770080444</v>
      </c>
      <c r="BB1198" s="40">
        <v>0.7963520325</v>
      </c>
      <c r="BC1198" s="40">
        <v>0.5309937927</v>
      </c>
      <c r="BD1198" s="40">
        <v>4.2458062321</v>
      </c>
      <c r="BE1198" s="40">
        <v>0.44246941526</v>
      </c>
      <c r="BF1198" s="40">
        <v>1.59260106785</v>
      </c>
      <c r="BG1198" s="40">
        <v>1.0620100524</v>
      </c>
      <c r="BH1198" s="40">
        <v>2.03530905799</v>
      </c>
      <c r="BI1198" s="40">
        <v>1.3281110534</v>
      </c>
      <c r="BJ1198" s="40">
        <v>0.6194747375</v>
      </c>
      <c r="BK1198" s="40">
        <v>1.94690241721</v>
      </c>
      <c r="BL1198" s="40">
        <v>3.4503123353</v>
      </c>
      <c r="BM1198" s="40">
        <v>1.9472876893</v>
      </c>
      <c r="BN1198" s="40">
        <v>1.5925213261</v>
      </c>
      <c r="BO1198" s="40">
        <v>1.7700485718</v>
      </c>
      <c r="BP1198" s="40">
        <v>1.4164766907</v>
      </c>
    </row>
    <row r="1199">
      <c r="A1199" s="32">
        <v>3.0</v>
      </c>
      <c r="B1199" s="31" t="s">
        <v>65</v>
      </c>
      <c r="C1199" s="31" t="s">
        <v>106</v>
      </c>
      <c r="F1199" s="32">
        <v>18.0</v>
      </c>
      <c r="G1199" s="32" t="s">
        <v>219</v>
      </c>
      <c r="H1199" s="32">
        <v>4.0</v>
      </c>
      <c r="I1199" s="33" t="s">
        <v>220</v>
      </c>
      <c r="J1199" s="32">
        <v>25.0</v>
      </c>
      <c r="K1199" s="32">
        <v>11.0</v>
      </c>
      <c r="L1199" s="31" t="s">
        <v>86</v>
      </c>
      <c r="M1199" s="31" t="s">
        <v>90</v>
      </c>
      <c r="N1199" s="31" t="s">
        <v>75</v>
      </c>
      <c r="O1199" s="31" t="s">
        <v>76</v>
      </c>
      <c r="P1199" s="40">
        <v>8.66978832357</v>
      </c>
      <c r="Q1199" s="40">
        <v>1.5907312808</v>
      </c>
      <c r="R1199" s="40">
        <v>2.6511706054</v>
      </c>
      <c r="S1199" s="40">
        <v>1.0610753051</v>
      </c>
      <c r="T1199" s="40">
        <v>1.0616922607</v>
      </c>
      <c r="U1199" s="40">
        <v>2.47853829369</v>
      </c>
      <c r="V1199" s="40">
        <v>4.4269804867</v>
      </c>
      <c r="W1199" s="40">
        <v>0.61967768555</v>
      </c>
      <c r="X1199" s="40">
        <v>0.7074291504</v>
      </c>
      <c r="Y1199" s="40">
        <v>0.353989141889999</v>
      </c>
      <c r="Z1199" s="40">
        <v>0.0</v>
      </c>
      <c r="AA1199" s="40">
        <v>4.9620111761</v>
      </c>
      <c r="AB1199" s="40">
        <v>3.1915146785</v>
      </c>
      <c r="AC1199" s="40">
        <v>3.8994736458</v>
      </c>
      <c r="AD1199" s="40">
        <v>2.8366654842</v>
      </c>
      <c r="AE1199" s="40">
        <v>2.8363396605</v>
      </c>
      <c r="AF1199" s="40">
        <v>4.25142663054</v>
      </c>
      <c r="AG1199" s="40">
        <v>2.745802759</v>
      </c>
      <c r="AH1199" s="40">
        <v>4.07419356753</v>
      </c>
      <c r="AI1199" s="40">
        <v>2.8324562195</v>
      </c>
      <c r="AJ1199" s="40">
        <v>2.3898249879</v>
      </c>
      <c r="AK1199" s="40">
        <v>1.5063446533</v>
      </c>
      <c r="AL1199" s="40">
        <v>4.60807739257</v>
      </c>
      <c r="AM1199" s="40">
        <v>3.0145735776</v>
      </c>
      <c r="AN1199" s="40">
        <v>3.1885041932</v>
      </c>
      <c r="AO1199" s="40">
        <v>2.03783585169999</v>
      </c>
      <c r="AP1199" s="40">
        <v>4.51673017</v>
      </c>
      <c r="AQ1199" s="40">
        <v>2.2139151733</v>
      </c>
      <c r="AR1199" s="40">
        <v>3.808095038</v>
      </c>
      <c r="AS1199" s="40">
        <v>2.5710362857</v>
      </c>
      <c r="AT1199" s="40">
        <v>3.4582410583</v>
      </c>
      <c r="AU1199" s="40">
        <v>3.45510465649999</v>
      </c>
      <c r="AV1199" s="40">
        <v>3.5448906002</v>
      </c>
      <c r="AW1199" s="40">
        <v>2.7478148922</v>
      </c>
      <c r="AX1199" s="40">
        <v>1.5076418457</v>
      </c>
      <c r="AY1199" s="40">
        <v>3.19155736131</v>
      </c>
      <c r="AZ1199" s="40">
        <v>3.2789533318</v>
      </c>
      <c r="BA1199" s="40">
        <v>3.89775125754</v>
      </c>
      <c r="BB1199" s="40">
        <v>2.2152694819</v>
      </c>
      <c r="BC1199" s="40">
        <v>1.3315334656</v>
      </c>
      <c r="BD1199" s="40">
        <v>3.09307210669999</v>
      </c>
      <c r="BE1199" s="40">
        <v>5.8396279665</v>
      </c>
      <c r="BF1199" s="40">
        <v>7.5354291994</v>
      </c>
      <c r="BG1199" s="40">
        <v>9.1168582582</v>
      </c>
      <c r="BH1199" s="40">
        <v>4.7848525394</v>
      </c>
      <c r="BI1199" s="40">
        <v>5.1351255069</v>
      </c>
      <c r="BJ1199" s="40">
        <v>5.58345879499999</v>
      </c>
      <c r="BK1199" s="40">
        <v>5.67203637661</v>
      </c>
      <c r="BL1199" s="40">
        <v>5.75550976454</v>
      </c>
      <c r="BM1199" s="40">
        <v>11.6000740602999</v>
      </c>
      <c r="BN1199" s="40">
        <v>9.125847198</v>
      </c>
      <c r="BO1199" s="40">
        <v>8.9426075624</v>
      </c>
      <c r="BP1199" s="40">
        <v>7.3518315797</v>
      </c>
    </row>
    <row r="1200">
      <c r="A1200" s="32">
        <v>3.0</v>
      </c>
      <c r="B1200" s="31" t="s">
        <v>65</v>
      </c>
      <c r="C1200" s="31" t="s">
        <v>106</v>
      </c>
      <c r="F1200" s="32">
        <v>18.0</v>
      </c>
      <c r="G1200" s="32" t="s">
        <v>219</v>
      </c>
      <c r="H1200" s="32">
        <v>4.0</v>
      </c>
      <c r="I1200" s="33" t="s">
        <v>220</v>
      </c>
      <c r="J1200" s="32">
        <v>25.0</v>
      </c>
      <c r="K1200" s="32">
        <v>12.0</v>
      </c>
      <c r="L1200" s="31" t="s">
        <v>86</v>
      </c>
      <c r="M1200" s="31" t="s">
        <v>90</v>
      </c>
      <c r="N1200" s="31" t="s">
        <v>75</v>
      </c>
      <c r="O1200" s="31" t="s">
        <v>77</v>
      </c>
      <c r="P1200" s="40">
        <v>31.01121536992</v>
      </c>
      <c r="Q1200" s="40">
        <v>4.6830375126</v>
      </c>
      <c r="R1200" s="40">
        <v>26.0623047414</v>
      </c>
      <c r="S1200" s="40">
        <v>10.6017973871</v>
      </c>
      <c r="T1200" s="40">
        <v>13.6951115959</v>
      </c>
      <c r="U1200" s="40">
        <v>17.5800005137</v>
      </c>
      <c r="V1200" s="40">
        <v>19.4348315547</v>
      </c>
      <c r="W1200" s="40">
        <v>13.604115228</v>
      </c>
      <c r="X1200" s="40">
        <v>9.283350543</v>
      </c>
      <c r="Y1200" s="40">
        <v>2.21047568992</v>
      </c>
      <c r="Z1200" s="40">
        <v>0.08846099854</v>
      </c>
      <c r="AA1200" s="40">
        <v>17.7673631591</v>
      </c>
      <c r="AB1200" s="40">
        <v>17.7610942987</v>
      </c>
      <c r="AC1200" s="40">
        <v>25.2755488994099</v>
      </c>
      <c r="AD1200" s="40">
        <v>24.91193447123</v>
      </c>
      <c r="AE1200" s="40">
        <v>19.9677060975</v>
      </c>
      <c r="AF1200" s="40">
        <v>24.64779097683</v>
      </c>
      <c r="AG1200" s="40">
        <v>28.09592641108</v>
      </c>
      <c r="AH1200" s="40">
        <v>25.887020767</v>
      </c>
      <c r="AI1200" s="40">
        <v>28.6280981182</v>
      </c>
      <c r="AJ1200" s="40">
        <v>28.8029677045</v>
      </c>
      <c r="AK1200" s="40">
        <v>25.181054985</v>
      </c>
      <c r="AL1200" s="40">
        <v>26.85641866217</v>
      </c>
      <c r="AM1200" s="40">
        <v>24.55651442958</v>
      </c>
      <c r="AN1200" s="40">
        <v>23.66573385338</v>
      </c>
      <c r="AO1200" s="40">
        <v>22.43482900728</v>
      </c>
      <c r="AP1200" s="40">
        <v>23.23806537859</v>
      </c>
      <c r="AQ1200" s="40">
        <v>21.9118110678</v>
      </c>
      <c r="AR1200" s="40">
        <v>25.5338713971899</v>
      </c>
      <c r="AS1200" s="40">
        <v>29.5851382058</v>
      </c>
      <c r="AT1200" s="40">
        <v>18.8155965456</v>
      </c>
      <c r="AU1200" s="40">
        <v>20.3182497317</v>
      </c>
      <c r="AV1200" s="40">
        <v>22.7103187099</v>
      </c>
      <c r="AW1200" s="40">
        <v>21.4723623692</v>
      </c>
      <c r="AX1200" s="40">
        <v>19.0856772883</v>
      </c>
      <c r="AY1200" s="40">
        <v>15.55691385461</v>
      </c>
      <c r="AZ1200" s="40">
        <v>17.4975948299699</v>
      </c>
      <c r="BA1200" s="40">
        <v>19.2594683178999</v>
      </c>
      <c r="BB1200" s="40">
        <v>16.44194710163</v>
      </c>
      <c r="BC1200" s="40">
        <v>19.6154866139999</v>
      </c>
      <c r="BD1200" s="40">
        <v>30.8296986472</v>
      </c>
      <c r="BE1200" s="40">
        <v>30.0400555666999</v>
      </c>
      <c r="BF1200" s="40">
        <v>31.6343779427999</v>
      </c>
      <c r="BG1200" s="40">
        <v>50.0982220281</v>
      </c>
      <c r="BH1200" s="40">
        <v>46.72729659321</v>
      </c>
      <c r="BI1200" s="40">
        <v>42.13694515094</v>
      </c>
      <c r="BJ1200" s="40">
        <v>38.9735701037</v>
      </c>
      <c r="BK1200" s="40">
        <v>41.0951217306</v>
      </c>
      <c r="BL1200" s="40">
        <v>27.1238762439599</v>
      </c>
      <c r="BM1200" s="40">
        <v>45.5994517273999</v>
      </c>
      <c r="BN1200" s="40">
        <v>31.6274771702</v>
      </c>
      <c r="BO1200" s="40">
        <v>56.7128691442</v>
      </c>
      <c r="BP1200" s="40">
        <v>41.4494344733</v>
      </c>
    </row>
    <row r="1201">
      <c r="A1201" s="32">
        <v>3.0</v>
      </c>
      <c r="B1201" s="31" t="s">
        <v>65</v>
      </c>
      <c r="C1201" s="31" t="s">
        <v>106</v>
      </c>
      <c r="F1201" s="32">
        <v>18.0</v>
      </c>
      <c r="G1201" s="32" t="s">
        <v>219</v>
      </c>
      <c r="H1201" s="32">
        <v>4.0</v>
      </c>
      <c r="I1201" s="33" t="s">
        <v>220</v>
      </c>
      <c r="J1201" s="32">
        <v>25.0</v>
      </c>
      <c r="K1201" s="32">
        <v>66.0</v>
      </c>
      <c r="L1201" s="31" t="s">
        <v>86</v>
      </c>
      <c r="M1201" s="31" t="s">
        <v>90</v>
      </c>
      <c r="N1201" s="31" t="s">
        <v>75</v>
      </c>
      <c r="O1201" s="31" t="s">
        <v>94</v>
      </c>
      <c r="P1201" s="40">
        <v>63.47739857</v>
      </c>
      <c r="Q1201" s="40">
        <v>11.459549891</v>
      </c>
      <c r="R1201" s="40">
        <v>33.06373637</v>
      </c>
      <c r="S1201" s="40">
        <v>1.8514882446</v>
      </c>
      <c r="T1201" s="40">
        <v>6.613220574</v>
      </c>
      <c r="U1201" s="40">
        <v>8.7298069516</v>
      </c>
      <c r="V1201" s="40">
        <v>27.69457629</v>
      </c>
      <c r="W1201" s="40">
        <v>14.815988183</v>
      </c>
      <c r="X1201" s="40">
        <v>1.1481070247</v>
      </c>
      <c r="Y1201" s="40">
        <v>0.8826332153</v>
      </c>
      <c r="Z1201" s="40">
        <v>0.0</v>
      </c>
      <c r="AA1201" s="40">
        <v>16.664710619</v>
      </c>
      <c r="AB1201" s="40">
        <v>15.697139898</v>
      </c>
      <c r="AC1201" s="40">
        <v>19.841083619</v>
      </c>
      <c r="AD1201" s="40">
        <v>9.347449927</v>
      </c>
      <c r="AE1201" s="40">
        <v>16.049033341</v>
      </c>
      <c r="AF1201" s="40">
        <v>16.753522328</v>
      </c>
      <c r="AG1201" s="40">
        <v>11.201110852</v>
      </c>
      <c r="AH1201" s="40">
        <v>14.283714606</v>
      </c>
      <c r="AI1201" s="40">
        <v>15.255254628</v>
      </c>
      <c r="AJ1201" s="40">
        <v>15.873848032</v>
      </c>
      <c r="AK1201" s="40">
        <v>10.580985241</v>
      </c>
      <c r="AL1201" s="40">
        <v>15.25589904</v>
      </c>
      <c r="AM1201" s="40">
        <v>13.665554279</v>
      </c>
      <c r="AN1201" s="40">
        <v>18.786433708</v>
      </c>
      <c r="AO1201" s="40">
        <v>12.7839561829999</v>
      </c>
      <c r="AP1201" s="40">
        <v>7.406516419</v>
      </c>
      <c r="AQ1201" s="40">
        <v>20.016341239</v>
      </c>
      <c r="AR1201" s="40">
        <v>19.837130668</v>
      </c>
      <c r="AS1201" s="40">
        <v>24.59859662</v>
      </c>
      <c r="AT1201" s="40">
        <v>12.963200079</v>
      </c>
      <c r="AU1201" s="40">
        <v>11.023223706</v>
      </c>
      <c r="AV1201" s="40">
        <v>16.577242584</v>
      </c>
      <c r="AW1201" s="40">
        <v>14.372940609</v>
      </c>
      <c r="AX1201" s="40">
        <v>15.872129508</v>
      </c>
      <c r="AY1201" s="40">
        <v>14.547865726</v>
      </c>
      <c r="AZ1201" s="40">
        <v>20.015011233</v>
      </c>
      <c r="BA1201" s="40">
        <v>29.62374409</v>
      </c>
      <c r="BB1201" s="40">
        <v>25.044788589</v>
      </c>
      <c r="BC1201" s="40">
        <v>26.014469843</v>
      </c>
      <c r="BD1201" s="40">
        <v>33.943571544</v>
      </c>
      <c r="BE1201" s="40">
        <v>35.985451303</v>
      </c>
      <c r="BF1201" s="40">
        <v>25.928323998</v>
      </c>
      <c r="BG1201" s="40">
        <v>29.802354009</v>
      </c>
      <c r="BH1201" s="40">
        <v>28.21590931</v>
      </c>
      <c r="BI1201" s="40">
        <v>36.590613033</v>
      </c>
      <c r="BJ1201" s="40">
        <v>35.268543913</v>
      </c>
      <c r="BK1201" s="40">
        <v>57.57817747</v>
      </c>
      <c r="BL1201" s="40">
        <v>46.12298404</v>
      </c>
      <c r="BM1201" s="40">
        <v>62.32554296533</v>
      </c>
      <c r="BN1201" s="40">
        <v>36.871407334</v>
      </c>
      <c r="BO1201" s="40">
        <v>32.709927091</v>
      </c>
      <c r="BP1201" s="40">
        <v>46.902658834</v>
      </c>
    </row>
    <row r="1202">
      <c r="A1202" s="32">
        <v>3.0</v>
      </c>
      <c r="B1202" s="31" t="s">
        <v>65</v>
      </c>
      <c r="C1202" s="31" t="s">
        <v>106</v>
      </c>
      <c r="F1202" s="32">
        <v>18.0</v>
      </c>
      <c r="G1202" s="32" t="s">
        <v>219</v>
      </c>
      <c r="H1202" s="32">
        <v>4.0</v>
      </c>
      <c r="I1202" s="33" t="s">
        <v>220</v>
      </c>
      <c r="J1202" s="32">
        <v>25.0</v>
      </c>
      <c r="K1202" s="32">
        <v>21.0</v>
      </c>
      <c r="L1202" s="31" t="s">
        <v>86</v>
      </c>
      <c r="M1202" s="31" t="s">
        <v>90</v>
      </c>
      <c r="N1202" s="31" t="s">
        <v>81</v>
      </c>
      <c r="O1202" s="31" t="s">
        <v>84</v>
      </c>
      <c r="P1202" s="40">
        <v>767.776064639</v>
      </c>
      <c r="Q1202" s="40">
        <v>53.3249623792</v>
      </c>
      <c r="R1202" s="40">
        <v>115.6955320352</v>
      </c>
      <c r="S1202" s="40">
        <v>51.3502313089</v>
      </c>
      <c r="T1202" s="40">
        <v>82.2135857538</v>
      </c>
      <c r="U1202" s="40">
        <v>107.390745267299</v>
      </c>
      <c r="V1202" s="40">
        <v>122.212604737</v>
      </c>
      <c r="W1202" s="40">
        <v>83.4760707592</v>
      </c>
      <c r="X1202" s="40">
        <v>13.0704421506</v>
      </c>
      <c r="Y1202" s="40">
        <v>19.77751140944</v>
      </c>
      <c r="Z1202" s="40">
        <v>0.88219827876</v>
      </c>
      <c r="AA1202" s="40">
        <v>149.945668752</v>
      </c>
      <c r="AB1202" s="40">
        <v>115.822767031</v>
      </c>
      <c r="AC1202" s="40">
        <v>93.2565919169</v>
      </c>
      <c r="AD1202" s="40">
        <v>112.0359101248</v>
      </c>
      <c r="AE1202" s="40">
        <v>91.29430014226</v>
      </c>
      <c r="AF1202" s="40">
        <v>70.0469400613</v>
      </c>
      <c r="AG1202" s="40">
        <v>88.0407157674</v>
      </c>
      <c r="AH1202" s="40">
        <v>84.4100874577</v>
      </c>
      <c r="AI1202" s="40">
        <v>117.003113285</v>
      </c>
      <c r="AJ1202" s="40">
        <v>82.6575901985</v>
      </c>
      <c r="AK1202" s="40">
        <v>116.87552129396</v>
      </c>
      <c r="AL1202" s="40">
        <v>109.2878769319</v>
      </c>
      <c r="AM1202" s="40">
        <v>104.8911553514</v>
      </c>
      <c r="AN1202" s="40">
        <v>95.183210534</v>
      </c>
      <c r="AO1202" s="40">
        <v>82.4840456219</v>
      </c>
      <c r="AP1202" s="40">
        <v>137.003232018</v>
      </c>
      <c r="AQ1202" s="40">
        <v>107.4300211418</v>
      </c>
      <c r="AR1202" s="40">
        <v>101.43530446426</v>
      </c>
      <c r="AS1202" s="40">
        <v>81.0743689212</v>
      </c>
      <c r="AT1202" s="40">
        <v>80.980136746</v>
      </c>
      <c r="AU1202" s="40">
        <v>106.4653682965</v>
      </c>
      <c r="AV1202" s="40">
        <v>91.56536824486</v>
      </c>
      <c r="AW1202" s="40">
        <v>91.72432075424</v>
      </c>
      <c r="AX1202" s="40">
        <v>85.4847120351</v>
      </c>
      <c r="AY1202" s="40">
        <v>105.8522040467</v>
      </c>
      <c r="AZ1202" s="40">
        <v>114.080861208299</v>
      </c>
      <c r="BA1202" s="40">
        <v>67.7217037619</v>
      </c>
      <c r="BB1202" s="40">
        <v>92.8631947755</v>
      </c>
      <c r="BC1202" s="40">
        <v>635.2227443588</v>
      </c>
      <c r="BD1202" s="40">
        <v>169.7228370931</v>
      </c>
      <c r="BE1202" s="40">
        <v>163.246376922</v>
      </c>
      <c r="BF1202" s="40">
        <v>184.564013364</v>
      </c>
      <c r="BG1202" s="40">
        <v>145.350687852</v>
      </c>
      <c r="BH1202" s="40">
        <v>150.80272480856</v>
      </c>
      <c r="BI1202" s="40">
        <v>164.2334436776</v>
      </c>
      <c r="BJ1202" s="40">
        <v>170.9184241275</v>
      </c>
      <c r="BK1202" s="40">
        <v>715.1373430065</v>
      </c>
      <c r="BL1202" s="40">
        <v>256.659959877</v>
      </c>
      <c r="BM1202" s="40">
        <v>736.487522802999</v>
      </c>
      <c r="BN1202" s="40">
        <v>234.597266991</v>
      </c>
      <c r="BO1202" s="40">
        <v>173.703286507</v>
      </c>
      <c r="BP1202" s="40">
        <v>217.2658080892</v>
      </c>
    </row>
    <row r="1203">
      <c r="A1203" s="32">
        <v>3.0</v>
      </c>
      <c r="B1203" s="31" t="s">
        <v>65</v>
      </c>
      <c r="C1203" s="31" t="s">
        <v>106</v>
      </c>
      <c r="F1203" s="32">
        <v>18.0</v>
      </c>
      <c r="G1203" s="32" t="s">
        <v>219</v>
      </c>
      <c r="H1203" s="32">
        <v>4.0</v>
      </c>
      <c r="I1203" s="33" t="s">
        <v>220</v>
      </c>
      <c r="J1203" s="32">
        <v>25.0</v>
      </c>
      <c r="K1203" s="32">
        <v>9.0</v>
      </c>
      <c r="L1203" s="31" t="s">
        <v>86</v>
      </c>
      <c r="M1203" s="31" t="s">
        <v>90</v>
      </c>
      <c r="N1203" s="31" t="s">
        <v>81</v>
      </c>
      <c r="O1203" s="31" t="s">
        <v>85</v>
      </c>
      <c r="P1203" s="40">
        <v>0.7074498779</v>
      </c>
      <c r="Q1203" s="40">
        <v>0.0</v>
      </c>
      <c r="R1203" s="40">
        <v>0.08842957764</v>
      </c>
      <c r="S1203" s="40">
        <v>0.17675859985</v>
      </c>
      <c r="T1203" s="40">
        <v>0.2652338013</v>
      </c>
      <c r="U1203" s="40">
        <v>0.5304349365</v>
      </c>
      <c r="V1203" s="40">
        <v>0.7956588623</v>
      </c>
      <c r="W1203" s="40">
        <v>0.707465094</v>
      </c>
      <c r="X1203" s="40">
        <v>0.08843122559</v>
      </c>
      <c r="Y1203" s="40">
        <v>0.0</v>
      </c>
      <c r="Z1203" s="40">
        <v>0.0</v>
      </c>
      <c r="AA1203" s="40">
        <v>1.7684748841</v>
      </c>
      <c r="AB1203" s="40">
        <v>1.76839956669999</v>
      </c>
      <c r="AC1203" s="40">
        <v>1.85648494299999</v>
      </c>
      <c r="AD1203" s="40">
        <v>1.1493773559</v>
      </c>
      <c r="AE1203" s="40">
        <v>1.5916265502</v>
      </c>
      <c r="AF1203" s="40">
        <v>2.12236145</v>
      </c>
      <c r="AG1203" s="40">
        <v>0.795810321</v>
      </c>
      <c r="AH1203" s="40">
        <v>0.7958962891</v>
      </c>
      <c r="AI1203" s="40">
        <v>0.5304412964</v>
      </c>
      <c r="AJ1203" s="40">
        <v>1.1494433227</v>
      </c>
      <c r="AK1203" s="40">
        <v>0.53045922238</v>
      </c>
      <c r="AL1203" s="40">
        <v>2.210574597</v>
      </c>
      <c r="AM1203" s="40">
        <v>1.1494829041</v>
      </c>
      <c r="AN1203" s="40">
        <v>1.591668182</v>
      </c>
      <c r="AO1203" s="40">
        <v>2.0337149844</v>
      </c>
      <c r="AP1203" s="40">
        <v>1.5916657166</v>
      </c>
      <c r="AQ1203" s="40">
        <v>2.5641430481</v>
      </c>
      <c r="AR1203" s="40">
        <v>2.2992372312</v>
      </c>
      <c r="AS1203" s="40">
        <v>1.50327984609999</v>
      </c>
      <c r="AT1203" s="40">
        <v>1.50283605949999</v>
      </c>
      <c r="AU1203" s="40">
        <v>1.5917279972</v>
      </c>
      <c r="AV1203" s="40">
        <v>1.0610428405</v>
      </c>
      <c r="AW1203" s="40">
        <v>2.1221476807</v>
      </c>
      <c r="AX1203" s="40">
        <v>1.0610867981</v>
      </c>
      <c r="AY1203" s="40">
        <v>1.4146125366</v>
      </c>
      <c r="AZ1203" s="40">
        <v>0.61895759885</v>
      </c>
      <c r="BA1203" s="40">
        <v>1.59173350219999</v>
      </c>
      <c r="BB1203" s="40">
        <v>1.06106904899999</v>
      </c>
      <c r="BC1203" s="40">
        <v>0.8842444031</v>
      </c>
      <c r="BD1203" s="40">
        <v>0.17681025391</v>
      </c>
      <c r="BE1203" s="40">
        <v>1.1493307861</v>
      </c>
      <c r="BF1203" s="40">
        <v>1.5914743469</v>
      </c>
      <c r="BG1203" s="40">
        <v>0.6190032654</v>
      </c>
      <c r="BH1203" s="40">
        <v>2.2987380616</v>
      </c>
      <c r="BI1203" s="40">
        <v>2.475579248</v>
      </c>
      <c r="BJ1203" s="40">
        <v>2.298931134</v>
      </c>
      <c r="BK1203" s="40">
        <v>2.0336944826</v>
      </c>
      <c r="BL1203" s="40">
        <v>0.4421346008</v>
      </c>
      <c r="BM1203" s="40">
        <v>1.0611206787</v>
      </c>
      <c r="BN1203" s="40">
        <v>1.0610387452</v>
      </c>
      <c r="BO1203" s="40">
        <v>0.4420484985</v>
      </c>
      <c r="BP1203" s="40">
        <v>1.5915401184</v>
      </c>
    </row>
    <row r="1204">
      <c r="A1204" s="32">
        <v>3.0</v>
      </c>
      <c r="B1204" s="31" t="s">
        <v>65</v>
      </c>
      <c r="C1204" s="31" t="s">
        <v>106</v>
      </c>
      <c r="F1204" s="32">
        <v>18.0</v>
      </c>
      <c r="G1204" s="32" t="s">
        <v>219</v>
      </c>
      <c r="H1204" s="32">
        <v>4.0</v>
      </c>
      <c r="I1204" s="33" t="s">
        <v>220</v>
      </c>
      <c r="J1204" s="32">
        <v>25.0</v>
      </c>
      <c r="K1204" s="32">
        <v>23.0</v>
      </c>
      <c r="L1204" s="31" t="s">
        <v>86</v>
      </c>
      <c r="M1204" s="31" t="s">
        <v>90</v>
      </c>
      <c r="N1204" s="31" t="s">
        <v>86</v>
      </c>
      <c r="O1204" s="31" t="s">
        <v>87</v>
      </c>
      <c r="P1204" s="40">
        <v>0.7092037658</v>
      </c>
      <c r="Q1204" s="40">
        <v>0.35405897829</v>
      </c>
      <c r="R1204" s="40">
        <v>1.77062748433</v>
      </c>
      <c r="S1204" s="40">
        <v>0.1770653137</v>
      </c>
      <c r="T1204" s="40">
        <v>0.61966414183</v>
      </c>
      <c r="U1204" s="40">
        <v>0.4439558044</v>
      </c>
      <c r="V1204" s="40">
        <v>1.50605056763</v>
      </c>
      <c r="W1204" s="40">
        <v>0.707998877</v>
      </c>
      <c r="X1204" s="40">
        <v>0.08841269531</v>
      </c>
      <c r="Y1204" s="40">
        <v>0.0</v>
      </c>
      <c r="Z1204" s="40">
        <v>0.0</v>
      </c>
      <c r="AA1204" s="40">
        <v>0.7984957337</v>
      </c>
      <c r="AB1204" s="40">
        <v>0.4437999756</v>
      </c>
      <c r="AC1204" s="40">
        <v>0.5312012085</v>
      </c>
      <c r="AD1204" s="40">
        <v>0.7985934082</v>
      </c>
      <c r="AE1204" s="40">
        <v>0.3545307495</v>
      </c>
      <c r="AF1204" s="40">
        <v>0.17745804444</v>
      </c>
      <c r="AG1204" s="40">
        <v>0.9753401489</v>
      </c>
      <c r="AH1204" s="40">
        <v>0.44318422848</v>
      </c>
      <c r="AI1204" s="40">
        <v>0.7984683838</v>
      </c>
      <c r="AJ1204" s="40">
        <v>0.3534544128</v>
      </c>
      <c r="AK1204" s="40">
        <v>0.53134700931</v>
      </c>
      <c r="AL1204" s="40">
        <v>0.443906012</v>
      </c>
      <c r="AM1204" s="40">
        <v>0.26593654781</v>
      </c>
      <c r="AN1204" s="40">
        <v>0.17737401123</v>
      </c>
      <c r="AO1204" s="40">
        <v>0.5318249511</v>
      </c>
      <c r="AP1204" s="40">
        <v>0.7096764587</v>
      </c>
      <c r="AQ1204" s="40">
        <v>0.443470562699999</v>
      </c>
      <c r="AR1204" s="40">
        <v>0.5320207519</v>
      </c>
      <c r="AS1204" s="40">
        <v>0.62101889648</v>
      </c>
      <c r="AT1204" s="40">
        <v>0.4442894836</v>
      </c>
      <c r="AU1204" s="40">
        <v>0.26570902103</v>
      </c>
      <c r="AV1204" s="40">
        <v>0.53209644774</v>
      </c>
      <c r="AW1204" s="40">
        <v>0.2655416199</v>
      </c>
      <c r="AX1204" s="40">
        <v>0.1775490906</v>
      </c>
      <c r="AY1204" s="40">
        <v>0.354973480179999</v>
      </c>
      <c r="AZ1204" s="40">
        <v>0.4429656677</v>
      </c>
      <c r="BA1204" s="40">
        <v>0.70936934817</v>
      </c>
      <c r="BB1204" s="40">
        <v>0.5319792724</v>
      </c>
      <c r="BC1204" s="40">
        <v>0.35496096194</v>
      </c>
      <c r="BD1204" s="40">
        <v>0.6206717163</v>
      </c>
      <c r="BE1204" s="40">
        <v>2.21410506014</v>
      </c>
      <c r="BF1204" s="40">
        <v>0.975642993199999</v>
      </c>
      <c r="BG1204" s="40">
        <v>1.50685478519999</v>
      </c>
      <c r="BH1204" s="40">
        <v>0.8871694336</v>
      </c>
      <c r="BI1204" s="40">
        <v>0.8866676941</v>
      </c>
      <c r="BJ1204" s="40">
        <v>0.26565493168</v>
      </c>
      <c r="BK1204" s="40">
        <v>1.50805030516999</v>
      </c>
      <c r="BL1204" s="40">
        <v>0.5312961242</v>
      </c>
      <c r="BM1204" s="40">
        <v>1.1536697143</v>
      </c>
      <c r="BN1204" s="40">
        <v>1.4170334777</v>
      </c>
      <c r="BO1204" s="40">
        <v>0.975526178</v>
      </c>
      <c r="BP1204" s="40">
        <v>0.3546338135</v>
      </c>
    </row>
    <row r="1205">
      <c r="A1205" s="32">
        <v>3.0</v>
      </c>
      <c r="B1205" s="31" t="s">
        <v>65</v>
      </c>
      <c r="C1205" s="31" t="s">
        <v>106</v>
      </c>
      <c r="F1205" s="32">
        <v>18.0</v>
      </c>
      <c r="G1205" s="32" t="s">
        <v>219</v>
      </c>
      <c r="H1205" s="32">
        <v>4.0</v>
      </c>
      <c r="I1205" s="33" t="s">
        <v>220</v>
      </c>
      <c r="J1205" s="32">
        <v>25.0</v>
      </c>
      <c r="K1205" s="32">
        <v>24.0</v>
      </c>
      <c r="L1205" s="31" t="s">
        <v>86</v>
      </c>
      <c r="M1205" s="31" t="s">
        <v>90</v>
      </c>
      <c r="N1205" s="31" t="s">
        <v>86</v>
      </c>
      <c r="O1205" s="31" t="s">
        <v>88</v>
      </c>
      <c r="P1205" s="40">
        <v>946.2134500374</v>
      </c>
      <c r="Q1205" s="40">
        <v>27.1841339258</v>
      </c>
      <c r="R1205" s="40">
        <v>81.724103996</v>
      </c>
      <c r="S1205" s="40">
        <v>17.5894549008</v>
      </c>
      <c r="T1205" s="40">
        <v>20.82940085468</v>
      </c>
      <c r="U1205" s="40">
        <v>38.9146162558</v>
      </c>
      <c r="V1205" s="40">
        <v>48.7478836064</v>
      </c>
      <c r="W1205" s="40">
        <v>5.21320485881</v>
      </c>
      <c r="X1205" s="40">
        <v>0.2646036194</v>
      </c>
      <c r="Y1205" s="40">
        <v>1.41255399168999</v>
      </c>
      <c r="Z1205" s="40">
        <v>0.17690635986</v>
      </c>
      <c r="AA1205" s="40">
        <v>66.1855530158</v>
      </c>
      <c r="AB1205" s="40">
        <v>36.28644008772</v>
      </c>
      <c r="AC1205" s="40">
        <v>51.05676321557</v>
      </c>
      <c r="AD1205" s="40">
        <v>55.4219384479</v>
      </c>
      <c r="AE1205" s="40">
        <v>36.8023635579</v>
      </c>
      <c r="AF1205" s="40">
        <v>18.36037860103</v>
      </c>
      <c r="AG1205" s="40">
        <v>18.0065702276</v>
      </c>
      <c r="AH1205" s="40">
        <v>10.4174519474</v>
      </c>
      <c r="AI1205" s="40">
        <v>17.13023692052</v>
      </c>
      <c r="AJ1205" s="40">
        <v>12.0156529418</v>
      </c>
      <c r="AK1205" s="40">
        <v>21.5382911749999</v>
      </c>
      <c r="AL1205" s="40">
        <v>31.96261753003</v>
      </c>
      <c r="AM1205" s="40">
        <v>24.3585886805</v>
      </c>
      <c r="AN1205" s="40">
        <v>15.0115397515599</v>
      </c>
      <c r="AO1205" s="40">
        <v>13.6901652579</v>
      </c>
      <c r="AP1205" s="40">
        <v>16.5120923950999</v>
      </c>
      <c r="AQ1205" s="40">
        <v>17.1261747369</v>
      </c>
      <c r="AR1205" s="40">
        <v>28.67121127398</v>
      </c>
      <c r="AS1205" s="40">
        <v>11.73425855807</v>
      </c>
      <c r="AT1205" s="40">
        <v>12.2732273377</v>
      </c>
      <c r="AU1205" s="40">
        <v>14.38715275948</v>
      </c>
      <c r="AV1205" s="40">
        <v>10.503283307</v>
      </c>
      <c r="AW1205" s="40">
        <v>5.5606439693</v>
      </c>
      <c r="AX1205" s="40">
        <v>5.38556480097</v>
      </c>
      <c r="AY1205" s="40">
        <v>10.14858367906</v>
      </c>
      <c r="AZ1205" s="40">
        <v>13.1544729308999</v>
      </c>
      <c r="BA1205" s="40">
        <v>16.32757192353</v>
      </c>
      <c r="BB1205" s="40">
        <v>14.6504683661</v>
      </c>
      <c r="BC1205" s="40">
        <v>48.62312879594</v>
      </c>
      <c r="BD1205" s="40">
        <v>190.123039386</v>
      </c>
      <c r="BE1205" s="40">
        <v>56.5220279790999</v>
      </c>
      <c r="BF1205" s="40">
        <v>256.1676316944</v>
      </c>
      <c r="BG1205" s="40">
        <v>78.9332947509999</v>
      </c>
      <c r="BH1205" s="40">
        <v>111.4167394446</v>
      </c>
      <c r="BI1205" s="40">
        <v>89.1432209031</v>
      </c>
      <c r="BJ1205" s="40">
        <v>46.78022015348</v>
      </c>
      <c r="BK1205" s="40">
        <v>94.6995645271</v>
      </c>
      <c r="BL1205" s="40">
        <v>507.5809970884</v>
      </c>
      <c r="BM1205" s="40">
        <v>434.219647165</v>
      </c>
      <c r="BN1205" s="40">
        <v>314.2805986184</v>
      </c>
      <c r="BO1205" s="40">
        <v>193.882799642</v>
      </c>
      <c r="BP1205" s="40">
        <v>138.1298399479</v>
      </c>
    </row>
    <row r="1206">
      <c r="A1206" s="32">
        <v>3.0</v>
      </c>
      <c r="B1206" s="31" t="s">
        <v>65</v>
      </c>
      <c r="C1206" s="31" t="s">
        <v>106</v>
      </c>
      <c r="F1206" s="32">
        <v>18.0</v>
      </c>
      <c r="G1206" s="32" t="s">
        <v>219</v>
      </c>
      <c r="H1206" s="32">
        <v>4.0</v>
      </c>
      <c r="I1206" s="33" t="s">
        <v>220</v>
      </c>
      <c r="J1206" s="32">
        <v>25.0</v>
      </c>
      <c r="K1206" s="32">
        <v>30.0</v>
      </c>
      <c r="L1206" s="31" t="s">
        <v>86</v>
      </c>
      <c r="M1206" s="31" t="s">
        <v>90</v>
      </c>
      <c r="N1206" s="31" t="s">
        <v>86</v>
      </c>
      <c r="O1206" s="31" t="s">
        <v>89</v>
      </c>
      <c r="P1206" s="40">
        <v>2.3790351928</v>
      </c>
      <c r="Q1206" s="40">
        <v>1.585128247</v>
      </c>
      <c r="R1206" s="40">
        <v>0.0</v>
      </c>
      <c r="S1206" s="40">
        <v>0.0</v>
      </c>
      <c r="T1206" s="40">
        <v>0.0</v>
      </c>
      <c r="U1206" s="40">
        <v>0.0883190918</v>
      </c>
      <c r="V1206" s="40">
        <v>0.6182341736</v>
      </c>
      <c r="W1206" s="40">
        <v>0.0</v>
      </c>
      <c r="X1206" s="40">
        <v>0.0</v>
      </c>
      <c r="Y1206" s="40">
        <v>0.0</v>
      </c>
      <c r="Z1206" s="40">
        <v>0.0</v>
      </c>
      <c r="AA1206" s="40">
        <v>0.0</v>
      </c>
      <c r="AB1206" s="40">
        <v>0.0</v>
      </c>
      <c r="AC1206" s="40">
        <v>0.0</v>
      </c>
      <c r="AD1206" s="40">
        <v>0.0</v>
      </c>
      <c r="AE1206" s="40">
        <v>0.0</v>
      </c>
      <c r="AF1206" s="40">
        <v>0.0</v>
      </c>
      <c r="AG1206" s="40">
        <v>0.0</v>
      </c>
      <c r="AH1206" s="40">
        <v>0.0</v>
      </c>
      <c r="AI1206" s="40">
        <v>0.0</v>
      </c>
      <c r="AJ1206" s="40">
        <v>0.0</v>
      </c>
      <c r="AK1206" s="40">
        <v>0.0</v>
      </c>
      <c r="AL1206" s="40">
        <v>0.9705468689</v>
      </c>
      <c r="AM1206" s="40">
        <v>0.0</v>
      </c>
      <c r="AN1206" s="40">
        <v>0.0</v>
      </c>
      <c r="AO1206" s="40">
        <v>0.0</v>
      </c>
      <c r="AP1206" s="40">
        <v>0.0</v>
      </c>
      <c r="AQ1206" s="40">
        <v>0.0</v>
      </c>
      <c r="AR1206" s="40">
        <v>0.08831992798</v>
      </c>
      <c r="AS1206" s="40">
        <v>0.0</v>
      </c>
      <c r="AT1206" s="40">
        <v>0.0</v>
      </c>
      <c r="AU1206" s="40">
        <v>0.1764773071</v>
      </c>
      <c r="AV1206" s="40">
        <v>0.0</v>
      </c>
      <c r="AW1206" s="40">
        <v>0.0</v>
      </c>
      <c r="AX1206" s="40">
        <v>0.0</v>
      </c>
      <c r="AY1206" s="40">
        <v>0.0</v>
      </c>
      <c r="AZ1206" s="40">
        <v>0.0</v>
      </c>
      <c r="BA1206" s="40">
        <v>0.0</v>
      </c>
      <c r="BB1206" s="40">
        <v>0.0</v>
      </c>
      <c r="BC1206" s="40">
        <v>0.0</v>
      </c>
      <c r="BD1206" s="40">
        <v>1.585128247</v>
      </c>
      <c r="BE1206" s="40">
        <v>0.6182341736</v>
      </c>
      <c r="BF1206" s="40">
        <v>0.0</v>
      </c>
      <c r="BG1206" s="40">
        <v>0.0</v>
      </c>
      <c r="BH1206" s="40">
        <v>0.9705468689</v>
      </c>
      <c r="BI1206" s="40">
        <v>0.0</v>
      </c>
      <c r="BJ1206" s="40">
        <v>0.1764773071</v>
      </c>
      <c r="BK1206" s="40">
        <v>0.0</v>
      </c>
      <c r="BL1206" s="40">
        <v>1.585128247</v>
      </c>
      <c r="BM1206" s="40">
        <v>0.7939069458</v>
      </c>
      <c r="BN1206" s="40">
        <v>0.0</v>
      </c>
      <c r="BO1206" s="40">
        <v>0.9705468689</v>
      </c>
      <c r="BP1206" s="40">
        <v>0.0</v>
      </c>
    </row>
    <row r="1207">
      <c r="A1207" s="32">
        <v>3.0</v>
      </c>
      <c r="B1207" s="31" t="s">
        <v>65</v>
      </c>
      <c r="C1207" s="31" t="s">
        <v>106</v>
      </c>
      <c r="F1207" s="32">
        <v>18.0</v>
      </c>
      <c r="G1207" s="32" t="s">
        <v>219</v>
      </c>
      <c r="H1207" s="32">
        <v>4.0</v>
      </c>
      <c r="I1207" s="33" t="s">
        <v>220</v>
      </c>
      <c r="J1207" s="32">
        <v>25.0</v>
      </c>
      <c r="K1207" s="32">
        <v>25.0</v>
      </c>
      <c r="L1207" s="31" t="s">
        <v>86</v>
      </c>
      <c r="M1207" s="31" t="s">
        <v>90</v>
      </c>
      <c r="N1207" s="31" t="s">
        <v>86</v>
      </c>
      <c r="O1207" s="31" t="s">
        <v>90</v>
      </c>
      <c r="P1207" s="40">
        <v>31946.1900916323</v>
      </c>
      <c r="Q1207" s="40">
        <v>33722.0715637323</v>
      </c>
      <c r="R1207" s="40">
        <v>33465.4401286323</v>
      </c>
      <c r="S1207" s="40">
        <v>33618.7291795323</v>
      </c>
      <c r="T1207" s="40">
        <v>33546.8832791323</v>
      </c>
      <c r="U1207" s="40">
        <v>33431.4546461323</v>
      </c>
      <c r="V1207" s="40">
        <v>33363.2045469323</v>
      </c>
      <c r="W1207" s="40">
        <v>33455.3757669323</v>
      </c>
      <c r="X1207" s="40">
        <v>33560.8906591322</v>
      </c>
      <c r="Y1207" s="40">
        <v>33548.8835283323</v>
      </c>
      <c r="Z1207" s="40">
        <v>33566.4539159323</v>
      </c>
      <c r="AA1207" s="40">
        <v>33270.4878755323</v>
      </c>
      <c r="AB1207" s="40">
        <v>33277.4139658323</v>
      </c>
      <c r="AC1207" s="40">
        <v>33239.7351783323</v>
      </c>
      <c r="AD1207" s="40">
        <v>33191.2195292323</v>
      </c>
      <c r="AE1207" s="40">
        <v>33161.1300008323</v>
      </c>
      <c r="AF1207" s="40">
        <v>33165.5151210323</v>
      </c>
      <c r="AG1207" s="40">
        <v>33144.4791163323</v>
      </c>
      <c r="AH1207" s="40">
        <v>33109.5481022323</v>
      </c>
      <c r="AI1207" s="40">
        <v>33057.2765609962</v>
      </c>
      <c r="AJ1207" s="40">
        <v>33063.1784630962</v>
      </c>
      <c r="AK1207" s="40">
        <v>33046.5990568323</v>
      </c>
      <c r="AL1207" s="40">
        <v>33024.6836802323</v>
      </c>
      <c r="AM1207" s="40">
        <v>33010.1785146323</v>
      </c>
      <c r="AN1207" s="40">
        <v>33018.2008277323</v>
      </c>
      <c r="AO1207" s="40">
        <v>33034.3480433323</v>
      </c>
      <c r="AP1207" s="40">
        <v>32990.9042680323</v>
      </c>
      <c r="AQ1207" s="40">
        <v>32973.3626398323</v>
      </c>
      <c r="AR1207" s="40">
        <v>32940.0134763323</v>
      </c>
      <c r="AS1207" s="40">
        <v>32950.0605285323</v>
      </c>
      <c r="AT1207" s="40">
        <v>32951.8892938323</v>
      </c>
      <c r="AU1207" s="40">
        <v>32931.6891362323</v>
      </c>
      <c r="AV1207" s="40">
        <v>32910.5828297323</v>
      </c>
      <c r="AW1207" s="40">
        <v>32903.8038807323</v>
      </c>
      <c r="AX1207" s="40">
        <v>32903.7208985323</v>
      </c>
      <c r="AY1207" s="40">
        <v>32882.3641719323</v>
      </c>
      <c r="AZ1207" s="40">
        <v>32845.7143882323</v>
      </c>
      <c r="BA1207" s="40">
        <v>32839.2712586151</v>
      </c>
      <c r="BB1207" s="40">
        <v>32825.5113875962</v>
      </c>
      <c r="BC1207" s="40">
        <v>32204.9814293962</v>
      </c>
      <c r="BD1207" s="40">
        <v>33272.4588677323</v>
      </c>
      <c r="BE1207" s="40">
        <v>33266.2830521323</v>
      </c>
      <c r="BF1207" s="40">
        <v>32978.6977663323</v>
      </c>
      <c r="BG1207" s="40">
        <v>32919.5494321323</v>
      </c>
      <c r="BH1207" s="40">
        <v>32841.8201103323</v>
      </c>
      <c r="BI1207" s="40">
        <v>32806.2299906323</v>
      </c>
      <c r="BJ1207" s="40">
        <v>32753.8961142323</v>
      </c>
      <c r="BK1207" s="40">
        <v>32066.8808197323</v>
      </c>
      <c r="BL1207" s="40">
        <v>32893.1880321323</v>
      </c>
      <c r="BM1207" s="40">
        <v>31969.2388665323</v>
      </c>
      <c r="BN1207" s="40">
        <v>32929.9187788322</v>
      </c>
      <c r="BO1207" s="40">
        <v>32796.2737844323</v>
      </c>
      <c r="BP1207" s="40">
        <v>32689.8193894323</v>
      </c>
    </row>
    <row r="1208">
      <c r="A1208" s="32">
        <v>3.0</v>
      </c>
      <c r="B1208" s="31" t="s">
        <v>65</v>
      </c>
      <c r="C1208" s="31" t="s">
        <v>106</v>
      </c>
      <c r="F1208" s="32">
        <v>18.0</v>
      </c>
      <c r="G1208" s="32" t="s">
        <v>219</v>
      </c>
      <c r="H1208" s="32">
        <v>4.0</v>
      </c>
      <c r="I1208" s="33" t="s">
        <v>220</v>
      </c>
      <c r="J1208" s="32">
        <v>25.0</v>
      </c>
      <c r="K1208" s="32">
        <v>33.0</v>
      </c>
      <c r="L1208" s="31" t="s">
        <v>86</v>
      </c>
      <c r="M1208" s="31" t="s">
        <v>90</v>
      </c>
      <c r="N1208" s="31" t="s">
        <v>91</v>
      </c>
      <c r="O1208" s="31" t="s">
        <v>92</v>
      </c>
      <c r="P1208" s="40">
        <v>5.8272834839</v>
      </c>
      <c r="Q1208" s="40">
        <v>1.15187416375</v>
      </c>
      <c r="R1208" s="40">
        <v>2.38785485231</v>
      </c>
      <c r="S1208" s="40">
        <v>2.65699604481999</v>
      </c>
      <c r="T1208" s="40">
        <v>1.59508275144</v>
      </c>
      <c r="U1208" s="40">
        <v>2.1258001156</v>
      </c>
      <c r="V1208" s="40">
        <v>2.1241350586</v>
      </c>
      <c r="W1208" s="40">
        <v>0.61835061651</v>
      </c>
      <c r="X1208" s="40">
        <v>0.08835561523</v>
      </c>
      <c r="Y1208" s="40">
        <v>0.0</v>
      </c>
      <c r="Z1208" s="40">
        <v>0.0</v>
      </c>
      <c r="AA1208" s="40">
        <v>0.97157576894</v>
      </c>
      <c r="AB1208" s="40">
        <v>1.06248796998</v>
      </c>
      <c r="AC1208" s="40">
        <v>2.12367800911</v>
      </c>
      <c r="AD1208" s="40">
        <v>1.23954291997999</v>
      </c>
      <c r="AE1208" s="40">
        <v>0.97382495113</v>
      </c>
      <c r="AF1208" s="40">
        <v>1.41678830564</v>
      </c>
      <c r="AG1208" s="40">
        <v>1.14822736818</v>
      </c>
      <c r="AH1208" s="40">
        <v>3.18711805455</v>
      </c>
      <c r="AI1208" s="40">
        <v>0.5317780518</v>
      </c>
      <c r="AJ1208" s="40">
        <v>1.06092009287</v>
      </c>
      <c r="AK1208" s="40">
        <v>1.06225156247</v>
      </c>
      <c r="AL1208" s="40">
        <v>1.50354608149</v>
      </c>
      <c r="AM1208" s="40">
        <v>1.68202673354</v>
      </c>
      <c r="AN1208" s="40">
        <v>1.23942446286</v>
      </c>
      <c r="AO1208" s="40">
        <v>1.94757135014</v>
      </c>
      <c r="AP1208" s="40">
        <v>1.59136143196</v>
      </c>
      <c r="AQ1208" s="40">
        <v>1.2376281983</v>
      </c>
      <c r="AR1208" s="40">
        <v>1.5017034424</v>
      </c>
      <c r="AS1208" s="40">
        <v>2.39000305745</v>
      </c>
      <c r="AT1208" s="40">
        <v>1.14878093877999</v>
      </c>
      <c r="AU1208" s="40">
        <v>1.23862632446</v>
      </c>
      <c r="AV1208" s="40">
        <v>1.6798491516</v>
      </c>
      <c r="AW1208" s="40">
        <v>2.30264497091</v>
      </c>
      <c r="AX1208" s="40">
        <v>1.5921323852</v>
      </c>
      <c r="AY1208" s="40">
        <v>1.50416954343</v>
      </c>
      <c r="AZ1208" s="40">
        <v>0.88405263054</v>
      </c>
      <c r="BA1208" s="40">
        <v>0.79650114139</v>
      </c>
      <c r="BB1208" s="40">
        <v>1.7682542785</v>
      </c>
      <c r="BC1208" s="40">
        <v>9.4410003605</v>
      </c>
      <c r="BD1208" s="40">
        <v>2.03610796493</v>
      </c>
      <c r="BE1208" s="40">
        <v>2.12324456791</v>
      </c>
      <c r="BF1208" s="40">
        <v>1.23872155159999</v>
      </c>
      <c r="BG1208" s="40">
        <v>0.97284028316</v>
      </c>
      <c r="BH1208" s="40">
        <v>2.74241689449</v>
      </c>
      <c r="BI1208" s="40">
        <v>1.3259909607</v>
      </c>
      <c r="BJ1208" s="40">
        <v>2.4750549684</v>
      </c>
      <c r="BK1208" s="40">
        <v>10.5908416263</v>
      </c>
      <c r="BL1208" s="40">
        <v>0.973465728769999</v>
      </c>
      <c r="BM1208" s="40">
        <v>5.82889300571</v>
      </c>
      <c r="BN1208" s="40">
        <v>1.41589034426</v>
      </c>
      <c r="BO1208" s="40">
        <v>1.85791839602</v>
      </c>
      <c r="BP1208" s="40">
        <v>1.94527360234</v>
      </c>
    </row>
    <row r="1209">
      <c r="A1209" s="32">
        <v>3.0</v>
      </c>
      <c r="B1209" s="31" t="s">
        <v>65</v>
      </c>
      <c r="C1209" s="31" t="s">
        <v>106</v>
      </c>
      <c r="F1209" s="32">
        <v>18.0</v>
      </c>
      <c r="G1209" s="32" t="s">
        <v>219</v>
      </c>
      <c r="H1209" s="32">
        <v>4.0</v>
      </c>
      <c r="I1209" s="33" t="s">
        <v>220</v>
      </c>
      <c r="J1209" s="32">
        <v>33.0</v>
      </c>
      <c r="K1209" s="32">
        <v>3.0</v>
      </c>
      <c r="L1209" s="31" t="s">
        <v>91</v>
      </c>
      <c r="M1209" s="31" t="s">
        <v>92</v>
      </c>
      <c r="N1209" s="31" t="s">
        <v>70</v>
      </c>
      <c r="O1209" s="31" t="s">
        <v>71</v>
      </c>
      <c r="P1209" s="40">
        <v>22107.132284332</v>
      </c>
      <c r="Q1209" s="40">
        <v>6889.3690130148</v>
      </c>
      <c r="R1209" s="40">
        <v>8910.58658342</v>
      </c>
      <c r="S1209" s="40">
        <v>5009.206556354</v>
      </c>
      <c r="T1209" s="40">
        <v>7871.4994737218</v>
      </c>
      <c r="U1209" s="40">
        <v>8100.76254096</v>
      </c>
      <c r="V1209" s="40">
        <v>10237.2643189851</v>
      </c>
      <c r="W1209" s="40">
        <v>2923.3316353498</v>
      </c>
      <c r="X1209" s="40">
        <v>184.16104776</v>
      </c>
      <c r="Y1209" s="40">
        <v>376.2500550209</v>
      </c>
      <c r="Z1209" s="40">
        <v>172.1922687238</v>
      </c>
      <c r="AA1209" s="40">
        <v>12824.3398234278</v>
      </c>
      <c r="AB1209" s="40">
        <v>7858.38718662</v>
      </c>
      <c r="AC1209" s="40">
        <v>4714.03033077</v>
      </c>
      <c r="AD1209" s="40">
        <v>4813.0351993247</v>
      </c>
      <c r="AE1209" s="40">
        <v>5116.8349078694</v>
      </c>
      <c r="AF1209" s="40">
        <v>5390.0337835599</v>
      </c>
      <c r="AG1209" s="40">
        <v>6433.92335318446</v>
      </c>
      <c r="AH1209" s="40">
        <v>5394.59222488253</v>
      </c>
      <c r="AI1209" s="40">
        <v>5452.77693325221</v>
      </c>
      <c r="AJ1209" s="40">
        <v>3967.7084527825</v>
      </c>
      <c r="AK1209" s="40">
        <v>4572.38866521699</v>
      </c>
      <c r="AL1209" s="40">
        <v>4533.351503406</v>
      </c>
      <c r="AM1209" s="40">
        <v>4257.21658467699</v>
      </c>
      <c r="AN1209" s="40">
        <v>4900.97225622999</v>
      </c>
      <c r="AO1209" s="40">
        <v>4896.099000335</v>
      </c>
      <c r="AP1209" s="40">
        <v>3871.611901068</v>
      </c>
      <c r="AQ1209" s="40">
        <v>4631.906113638</v>
      </c>
      <c r="AR1209" s="40">
        <v>5426.9130334057</v>
      </c>
      <c r="AS1209" s="40">
        <v>4408.154419823</v>
      </c>
      <c r="AT1209" s="40">
        <v>4371.197434174</v>
      </c>
      <c r="AU1209" s="40">
        <v>4418.558030146</v>
      </c>
      <c r="AV1209" s="40">
        <v>3294.640422003</v>
      </c>
      <c r="AW1209" s="40">
        <v>4554.712848948</v>
      </c>
      <c r="AX1209" s="40">
        <v>4317.202650176</v>
      </c>
      <c r="AY1209" s="40">
        <v>3797.422769778</v>
      </c>
      <c r="AZ1209" s="40">
        <v>4610.19829725099</v>
      </c>
      <c r="BA1209" s="40">
        <v>3272.666254409</v>
      </c>
      <c r="BB1209" s="40">
        <v>3119.941316399</v>
      </c>
      <c r="BC1209" s="40">
        <v>1972.6892474985</v>
      </c>
      <c r="BD1209" s="40">
        <v>17739.9302910218</v>
      </c>
      <c r="BE1209" s="40">
        <v>11146.9623072451</v>
      </c>
      <c r="BF1209" s="40">
        <v>17180.4694391189</v>
      </c>
      <c r="BG1209" s="40">
        <v>9743.90849588346</v>
      </c>
      <c r="BH1209" s="40">
        <v>8568.9115860233</v>
      </c>
      <c r="BI1209" s="40">
        <v>6887.5573022186</v>
      </c>
      <c r="BJ1209" s="40">
        <v>6961.848594629</v>
      </c>
      <c r="BK1209" s="40">
        <v>4616.50795028</v>
      </c>
      <c r="BL1209" s="40">
        <v>20685.6665185133</v>
      </c>
      <c r="BM1209" s="40">
        <v>14217.009767779</v>
      </c>
      <c r="BN1209" s="40">
        <v>14169.3685979539</v>
      </c>
      <c r="BO1209" s="40">
        <v>12605.211842369</v>
      </c>
      <c r="BP1209" s="40">
        <v>8784.9215957746</v>
      </c>
    </row>
    <row r="1210">
      <c r="A1210" s="32">
        <v>3.0</v>
      </c>
      <c r="B1210" s="31" t="s">
        <v>65</v>
      </c>
      <c r="C1210" s="31" t="s">
        <v>106</v>
      </c>
      <c r="F1210" s="32">
        <v>18.0</v>
      </c>
      <c r="G1210" s="32" t="s">
        <v>219</v>
      </c>
      <c r="H1210" s="32">
        <v>4.0</v>
      </c>
      <c r="I1210" s="33" t="s">
        <v>220</v>
      </c>
      <c r="J1210" s="32">
        <v>33.0</v>
      </c>
      <c r="K1210" s="32">
        <v>4.0</v>
      </c>
      <c r="L1210" s="31" t="s">
        <v>91</v>
      </c>
      <c r="M1210" s="31" t="s">
        <v>92</v>
      </c>
      <c r="N1210" s="31" t="s">
        <v>70</v>
      </c>
      <c r="O1210" s="31" t="s">
        <v>72</v>
      </c>
      <c r="P1210" s="40">
        <v>143.644303832</v>
      </c>
      <c r="Q1210" s="40">
        <v>74.8404895808</v>
      </c>
      <c r="R1210" s="40">
        <v>140.220700782</v>
      </c>
      <c r="S1210" s="40">
        <v>107.215651959999</v>
      </c>
      <c r="T1210" s="40">
        <v>76.977571631</v>
      </c>
      <c r="U1210" s="40">
        <v>83.169401489</v>
      </c>
      <c r="V1210" s="40">
        <v>88.947193425</v>
      </c>
      <c r="W1210" s="40">
        <v>20.4471921249999</v>
      </c>
      <c r="X1210" s="40">
        <v>0.3538229004</v>
      </c>
      <c r="Y1210" s="40">
        <v>6.553264257</v>
      </c>
      <c r="Z1210" s="40">
        <v>0.3539638367</v>
      </c>
      <c r="AA1210" s="40">
        <v>82.96940087</v>
      </c>
      <c r="AB1210" s="40">
        <v>30.049726988</v>
      </c>
      <c r="AC1210" s="40">
        <v>17.66703797</v>
      </c>
      <c r="AD1210" s="40">
        <v>26.4768505138</v>
      </c>
      <c r="AE1210" s="40">
        <v>59.941226756</v>
      </c>
      <c r="AF1210" s="40">
        <v>40.0287152697999</v>
      </c>
      <c r="AG1210" s="40">
        <v>82.31102086</v>
      </c>
      <c r="AH1210" s="40">
        <v>22.417881551</v>
      </c>
      <c r="AI1210" s="40">
        <v>11.754824987</v>
      </c>
      <c r="AJ1210" s="40">
        <v>22.0848208755</v>
      </c>
      <c r="AK1210" s="40">
        <v>20.3092683808999</v>
      </c>
      <c r="AL1210" s="40">
        <v>50.295110303</v>
      </c>
      <c r="AM1210" s="40">
        <v>39.4515451279</v>
      </c>
      <c r="AN1210" s="40">
        <v>33.55596198</v>
      </c>
      <c r="AO1210" s="40">
        <v>39.8639384874</v>
      </c>
      <c r="AP1210" s="40">
        <v>22.9748743436999</v>
      </c>
      <c r="AQ1210" s="40">
        <v>14.93166087</v>
      </c>
      <c r="AR1210" s="40">
        <v>30.9994230169999</v>
      </c>
      <c r="AS1210" s="40">
        <v>41.196529395</v>
      </c>
      <c r="AT1210" s="40">
        <v>28.164333988</v>
      </c>
      <c r="AU1210" s="40">
        <v>104.617068961999</v>
      </c>
      <c r="AV1210" s="40">
        <v>49.243831936</v>
      </c>
      <c r="AW1210" s="40">
        <v>14.6815217879</v>
      </c>
      <c r="AX1210" s="40">
        <v>24.1927945029</v>
      </c>
      <c r="AY1210" s="40">
        <v>32.1491809907</v>
      </c>
      <c r="AZ1210" s="40">
        <v>27.381976592</v>
      </c>
      <c r="BA1210" s="40">
        <v>20.935258012</v>
      </c>
      <c r="BB1210" s="40">
        <v>23.0416275749</v>
      </c>
      <c r="BC1210" s="40">
        <v>16.51065565</v>
      </c>
      <c r="BD1210" s="40">
        <v>207.3663553604</v>
      </c>
      <c r="BE1210" s="40">
        <v>90.80015832254</v>
      </c>
      <c r="BF1210" s="40">
        <v>66.99523454</v>
      </c>
      <c r="BG1210" s="40">
        <v>33.9562740627</v>
      </c>
      <c r="BH1210" s="40">
        <v>56.3374991968</v>
      </c>
      <c r="BI1210" s="40">
        <v>36.0682535699999</v>
      </c>
      <c r="BJ1210" s="40">
        <v>31.112712409</v>
      </c>
      <c r="BK1210" s="40">
        <v>27.9218175126</v>
      </c>
      <c r="BL1210" s="40">
        <v>154.55111942</v>
      </c>
      <c r="BM1210" s="40">
        <v>57.3968949788</v>
      </c>
      <c r="BN1210" s="40">
        <v>47.821350736</v>
      </c>
      <c r="BO1210" s="40">
        <v>48.44154183112</v>
      </c>
      <c r="BP1210" s="40">
        <v>40.503363858</v>
      </c>
    </row>
    <row r="1211">
      <c r="A1211" s="32">
        <v>3.0</v>
      </c>
      <c r="B1211" s="31" t="s">
        <v>65</v>
      </c>
      <c r="C1211" s="31" t="s">
        <v>106</v>
      </c>
      <c r="F1211" s="32">
        <v>18.0</v>
      </c>
      <c r="G1211" s="32" t="s">
        <v>219</v>
      </c>
      <c r="H1211" s="32">
        <v>4.0</v>
      </c>
      <c r="I1211" s="33" t="s">
        <v>220</v>
      </c>
      <c r="J1211" s="32">
        <v>33.0</v>
      </c>
      <c r="K1211" s="32">
        <v>6.0</v>
      </c>
      <c r="L1211" s="31" t="s">
        <v>91</v>
      </c>
      <c r="M1211" s="31" t="s">
        <v>92</v>
      </c>
      <c r="N1211" s="31" t="s">
        <v>70</v>
      </c>
      <c r="O1211" s="31" t="s">
        <v>74</v>
      </c>
      <c r="P1211" s="40">
        <v>6342.227911</v>
      </c>
      <c r="Q1211" s="40">
        <v>240.375947020299</v>
      </c>
      <c r="R1211" s="40">
        <v>2310.00933009999</v>
      </c>
      <c r="S1211" s="40">
        <v>2092.9577258</v>
      </c>
      <c r="T1211" s="40">
        <v>1822.88741308999</v>
      </c>
      <c r="U1211" s="40">
        <v>1903.49534132</v>
      </c>
      <c r="V1211" s="40">
        <v>2018.93606809</v>
      </c>
      <c r="W1211" s="40">
        <v>680.39522234</v>
      </c>
      <c r="X1211" s="40">
        <v>1615.9576354</v>
      </c>
      <c r="Y1211" s="40">
        <v>467.15966065</v>
      </c>
      <c r="Z1211" s="40">
        <v>0.6204426147</v>
      </c>
      <c r="AA1211" s="40">
        <v>2454.44871548</v>
      </c>
      <c r="AB1211" s="40">
        <v>1291.1515739</v>
      </c>
      <c r="AC1211" s="40">
        <v>970.36527321</v>
      </c>
      <c r="AD1211" s="40">
        <v>976.64847986041</v>
      </c>
      <c r="AE1211" s="40">
        <v>913.656079659999</v>
      </c>
      <c r="AF1211" s="40">
        <v>1530.6478758</v>
      </c>
      <c r="AG1211" s="40">
        <v>961.6044221</v>
      </c>
      <c r="AH1211" s="40">
        <v>979.76254564</v>
      </c>
      <c r="AI1211" s="40">
        <v>717.7404467121</v>
      </c>
      <c r="AJ1211" s="40">
        <v>1055.46191025</v>
      </c>
      <c r="AK1211" s="40">
        <v>738.87501811</v>
      </c>
      <c r="AL1211" s="40">
        <v>715.56415946294</v>
      </c>
      <c r="AM1211" s="40">
        <v>627.58876392</v>
      </c>
      <c r="AN1211" s="40">
        <v>1098.25673273</v>
      </c>
      <c r="AO1211" s="40">
        <v>852.31842703</v>
      </c>
      <c r="AP1211" s="40">
        <v>392.76326938</v>
      </c>
      <c r="AQ1211" s="40">
        <v>441.54634919</v>
      </c>
      <c r="AR1211" s="40">
        <v>715.8797591</v>
      </c>
      <c r="AS1211" s="40">
        <v>568.5998161</v>
      </c>
      <c r="AT1211" s="40">
        <v>622.47085287</v>
      </c>
      <c r="AU1211" s="40">
        <v>322.1453923</v>
      </c>
      <c r="AV1211" s="40">
        <v>382.984551089999</v>
      </c>
      <c r="AW1211" s="40">
        <v>212.93238359</v>
      </c>
      <c r="AX1211" s="40">
        <v>377.26410565</v>
      </c>
      <c r="AY1211" s="40">
        <v>609.43090786</v>
      </c>
      <c r="AZ1211" s="40">
        <v>420.28249266</v>
      </c>
      <c r="BA1211" s="40">
        <v>344.80764039</v>
      </c>
      <c r="BB1211" s="40">
        <v>456.78622866</v>
      </c>
      <c r="BC1211" s="40">
        <v>159.67898689</v>
      </c>
      <c r="BD1211" s="40">
        <v>5113.3644554</v>
      </c>
      <c r="BE1211" s="40">
        <v>3220.86726649</v>
      </c>
      <c r="BF1211" s="40">
        <v>3825.8595918</v>
      </c>
      <c r="BG1211" s="40">
        <v>2867.1616835151</v>
      </c>
      <c r="BH1211" s="40">
        <v>1805.798153</v>
      </c>
      <c r="BI1211" s="40">
        <v>1148.75328012</v>
      </c>
      <c r="BJ1211" s="40">
        <v>1144.00803567</v>
      </c>
      <c r="BK1211" s="40">
        <v>858.9884125</v>
      </c>
      <c r="BL1211" s="40">
        <v>5832.6363967</v>
      </c>
      <c r="BM1211" s="40">
        <v>3475.8103954</v>
      </c>
      <c r="BN1211" s="40">
        <v>3356.09861040999</v>
      </c>
      <c r="BO1211" s="40">
        <v>3767.2229582063</v>
      </c>
      <c r="BP1211" s="40">
        <v>1338.9353396</v>
      </c>
    </row>
    <row r="1212">
      <c r="A1212" s="32">
        <v>3.0</v>
      </c>
      <c r="B1212" s="31" t="s">
        <v>65</v>
      </c>
      <c r="C1212" s="31" t="s">
        <v>106</v>
      </c>
      <c r="F1212" s="32">
        <v>18.0</v>
      </c>
      <c r="G1212" s="32" t="s">
        <v>219</v>
      </c>
      <c r="H1212" s="32">
        <v>4.0</v>
      </c>
      <c r="I1212" s="33" t="s">
        <v>220</v>
      </c>
      <c r="J1212" s="32">
        <v>33.0</v>
      </c>
      <c r="K1212" s="32">
        <v>11.0</v>
      </c>
      <c r="L1212" s="31" t="s">
        <v>91</v>
      </c>
      <c r="M1212" s="31" t="s">
        <v>92</v>
      </c>
      <c r="N1212" s="31" t="s">
        <v>75</v>
      </c>
      <c r="O1212" s="31" t="s">
        <v>76</v>
      </c>
      <c r="P1212" s="40">
        <v>38238.1084680573</v>
      </c>
      <c r="Q1212" s="40">
        <v>7096.76866528153</v>
      </c>
      <c r="R1212" s="40">
        <v>20146.2392035925</v>
      </c>
      <c r="S1212" s="40">
        <v>20914.464743826</v>
      </c>
      <c r="T1212" s="40">
        <v>15991.4694681196</v>
      </c>
      <c r="U1212" s="40">
        <v>14833.2225620096</v>
      </c>
      <c r="V1212" s="40">
        <v>16579.6924379191</v>
      </c>
      <c r="W1212" s="40">
        <v>8670.15856079999</v>
      </c>
      <c r="X1212" s="40">
        <v>4442.713614476</v>
      </c>
      <c r="Y1212" s="40">
        <v>795.825521464</v>
      </c>
      <c r="Z1212" s="40">
        <v>14.60964050362</v>
      </c>
      <c r="AA1212" s="40">
        <v>27352.4406005502</v>
      </c>
      <c r="AB1212" s="40">
        <v>32277.3540547689</v>
      </c>
      <c r="AC1212" s="40">
        <v>32062.5438903591</v>
      </c>
      <c r="AD1212" s="40">
        <v>15059.4757517524</v>
      </c>
      <c r="AE1212" s="40">
        <v>16138.7232245989</v>
      </c>
      <c r="AF1212" s="40">
        <v>21497.9813774038</v>
      </c>
      <c r="AG1212" s="40">
        <v>12266.339794997</v>
      </c>
      <c r="AH1212" s="40">
        <v>19960.0983303383</v>
      </c>
      <c r="AI1212" s="40">
        <v>15836.2268348809</v>
      </c>
      <c r="AJ1212" s="40">
        <v>17648.0964304056</v>
      </c>
      <c r="AK1212" s="40">
        <v>18869.0750444724</v>
      </c>
      <c r="AL1212" s="40">
        <v>24023.7113185199</v>
      </c>
      <c r="AM1212" s="40">
        <v>18354.017404915</v>
      </c>
      <c r="AN1212" s="40">
        <v>20078.0222680736</v>
      </c>
      <c r="AO1212" s="40">
        <v>14652.2519167729</v>
      </c>
      <c r="AP1212" s="40">
        <v>18675.8162542472</v>
      </c>
      <c r="AQ1212" s="40">
        <v>18778.8344285729</v>
      </c>
      <c r="AR1212" s="40">
        <v>25083.7026351928</v>
      </c>
      <c r="AS1212" s="40">
        <v>26164.9558003</v>
      </c>
      <c r="AT1212" s="40">
        <v>20300.2145081636</v>
      </c>
      <c r="AU1212" s="40">
        <v>21483.9788393985</v>
      </c>
      <c r="AV1212" s="40">
        <v>15510.7554827641</v>
      </c>
      <c r="AW1212" s="40">
        <v>13851.2593192572</v>
      </c>
      <c r="AX1212" s="40">
        <v>16570.380726933</v>
      </c>
      <c r="AY1212" s="40">
        <v>15706.064363</v>
      </c>
      <c r="AZ1212" s="40">
        <v>14595.3773443399</v>
      </c>
      <c r="BA1212" s="40">
        <v>15789.7115218715</v>
      </c>
      <c r="BB1212" s="40">
        <v>15255.1823593617</v>
      </c>
      <c r="BC1212" s="40">
        <v>11197.3789875335</v>
      </c>
      <c r="BD1212" s="40">
        <v>23691.205328687</v>
      </c>
      <c r="BE1212" s="40">
        <v>22896.2129127496</v>
      </c>
      <c r="BF1212" s="40">
        <v>38161.501202375</v>
      </c>
      <c r="BG1212" s="40">
        <v>29695.73963387</v>
      </c>
      <c r="BH1212" s="40">
        <v>28692.1336749322</v>
      </c>
      <c r="BI1212" s="40">
        <v>26253.5107250939</v>
      </c>
      <c r="BJ1212" s="40">
        <v>28363.7971267838</v>
      </c>
      <c r="BK1212" s="40">
        <v>18548.9135386754</v>
      </c>
      <c r="BL1212" s="40">
        <v>31796.7444589765</v>
      </c>
      <c r="BM1212" s="40">
        <v>39513.516360505</v>
      </c>
      <c r="BN1212" s="40">
        <v>21263.8943338819</v>
      </c>
      <c r="BO1212" s="40">
        <v>34787.131131761</v>
      </c>
      <c r="BP1212" s="40">
        <v>25522.9041309929</v>
      </c>
    </row>
    <row r="1213">
      <c r="A1213" s="32">
        <v>3.0</v>
      </c>
      <c r="B1213" s="31" t="s">
        <v>65</v>
      </c>
      <c r="C1213" s="31" t="s">
        <v>106</v>
      </c>
      <c r="F1213" s="32">
        <v>18.0</v>
      </c>
      <c r="G1213" s="32" t="s">
        <v>219</v>
      </c>
      <c r="H1213" s="32">
        <v>4.0</v>
      </c>
      <c r="I1213" s="33" t="s">
        <v>220</v>
      </c>
      <c r="J1213" s="32">
        <v>33.0</v>
      </c>
      <c r="K1213" s="32">
        <v>12.0</v>
      </c>
      <c r="L1213" s="31" t="s">
        <v>91</v>
      </c>
      <c r="M1213" s="31" t="s">
        <v>92</v>
      </c>
      <c r="N1213" s="31" t="s">
        <v>75</v>
      </c>
      <c r="O1213" s="31" t="s">
        <v>77</v>
      </c>
      <c r="P1213" s="40">
        <v>2814.5864389634</v>
      </c>
      <c r="Q1213" s="40">
        <v>1032.1010750116</v>
      </c>
      <c r="R1213" s="40">
        <v>2321.610985809</v>
      </c>
      <c r="S1213" s="40">
        <v>1939.467598491</v>
      </c>
      <c r="T1213" s="40">
        <v>1331.6571441</v>
      </c>
      <c r="U1213" s="40">
        <v>2685.55463609999</v>
      </c>
      <c r="V1213" s="40">
        <v>1620.91799575399</v>
      </c>
      <c r="W1213" s="40">
        <v>333.5102377383</v>
      </c>
      <c r="X1213" s="40">
        <v>359.05840648906</v>
      </c>
      <c r="Y1213" s="40">
        <v>26.21148048367</v>
      </c>
      <c r="Z1213" s="40">
        <v>4.7825853514</v>
      </c>
      <c r="AA1213" s="40">
        <v>3528.024841152</v>
      </c>
      <c r="AB1213" s="40">
        <v>1891.49710740729</v>
      </c>
      <c r="AC1213" s="40">
        <v>1852.093649349</v>
      </c>
      <c r="AD1213" s="40">
        <v>1081.782518487</v>
      </c>
      <c r="AE1213" s="40">
        <v>1290.560574258</v>
      </c>
      <c r="AF1213" s="40">
        <v>1924.5531171512</v>
      </c>
      <c r="AG1213" s="40">
        <v>782.76181604</v>
      </c>
      <c r="AH1213" s="40">
        <v>1869.24729012</v>
      </c>
      <c r="AI1213" s="40">
        <v>797.664981425</v>
      </c>
      <c r="AJ1213" s="40">
        <v>1182.045937462</v>
      </c>
      <c r="AK1213" s="40">
        <v>1155.844076864</v>
      </c>
      <c r="AL1213" s="40">
        <v>1224.019471999</v>
      </c>
      <c r="AM1213" s="40">
        <v>1030.772807434</v>
      </c>
      <c r="AN1213" s="40">
        <v>1409.421698612</v>
      </c>
      <c r="AO1213" s="40">
        <v>1076.12619645691</v>
      </c>
      <c r="AP1213" s="40">
        <v>818.0922170959</v>
      </c>
      <c r="AQ1213" s="40">
        <v>1429.07309201415</v>
      </c>
      <c r="AR1213" s="40">
        <v>1524.078900157</v>
      </c>
      <c r="AS1213" s="40">
        <v>1635.879314689</v>
      </c>
      <c r="AT1213" s="40">
        <v>1483.20015950399</v>
      </c>
      <c r="AU1213" s="40">
        <v>998.851725131</v>
      </c>
      <c r="AV1213" s="40">
        <v>797.3416991</v>
      </c>
      <c r="AW1213" s="40">
        <v>624.830524621</v>
      </c>
      <c r="AX1213" s="40">
        <v>752.19648785</v>
      </c>
      <c r="AY1213" s="40">
        <v>863.879507599999</v>
      </c>
      <c r="AZ1213" s="40">
        <v>634.724216648</v>
      </c>
      <c r="BA1213" s="40">
        <v>801.647979453999</v>
      </c>
      <c r="BB1213" s="40">
        <v>670.777828157</v>
      </c>
      <c r="BC1213" s="40">
        <v>635.063697342</v>
      </c>
      <c r="BD1213" s="40">
        <v>2701.20089438</v>
      </c>
      <c r="BE1213" s="40">
        <v>1977.7436350683</v>
      </c>
      <c r="BF1213" s="40">
        <v>3697.410456047</v>
      </c>
      <c r="BG1213" s="40">
        <v>2137.694989999</v>
      </c>
      <c r="BH1213" s="40">
        <v>1675.16043868979</v>
      </c>
      <c r="BI1213" s="40">
        <v>2517.301892299</v>
      </c>
      <c r="BJ1213" s="40">
        <v>1516.453079192</v>
      </c>
      <c r="BK1213" s="40">
        <v>987.23296459259</v>
      </c>
      <c r="BL1213" s="40">
        <v>2483.86373509999</v>
      </c>
      <c r="BM1213" s="40">
        <v>3476.35603976456</v>
      </c>
      <c r="BN1213" s="40">
        <v>2080.243978812</v>
      </c>
      <c r="BO1213" s="40">
        <v>2663.7782082286</v>
      </c>
      <c r="BP1213" s="40">
        <v>2786.516620622</v>
      </c>
    </row>
    <row r="1214">
      <c r="A1214" s="32">
        <v>3.0</v>
      </c>
      <c r="B1214" s="31" t="s">
        <v>65</v>
      </c>
      <c r="C1214" s="31" t="s">
        <v>106</v>
      </c>
      <c r="F1214" s="32">
        <v>18.0</v>
      </c>
      <c r="G1214" s="32" t="s">
        <v>219</v>
      </c>
      <c r="H1214" s="32">
        <v>4.0</v>
      </c>
      <c r="I1214" s="33" t="s">
        <v>220</v>
      </c>
      <c r="J1214" s="32">
        <v>33.0</v>
      </c>
      <c r="K1214" s="32">
        <v>29.0</v>
      </c>
      <c r="L1214" s="31" t="s">
        <v>91</v>
      </c>
      <c r="M1214" s="31" t="s">
        <v>92</v>
      </c>
      <c r="N1214" s="31" t="s">
        <v>75</v>
      </c>
      <c r="O1214" s="31" t="s">
        <v>78</v>
      </c>
      <c r="P1214" s="40">
        <v>0.0</v>
      </c>
      <c r="Q1214" s="40">
        <v>0.0</v>
      </c>
      <c r="R1214" s="40">
        <v>0.0</v>
      </c>
      <c r="S1214" s="40">
        <v>0.0</v>
      </c>
      <c r="T1214" s="40">
        <v>0.0</v>
      </c>
      <c r="U1214" s="40">
        <v>0.1772150085</v>
      </c>
      <c r="V1214" s="40">
        <v>0.0</v>
      </c>
      <c r="W1214" s="40">
        <v>0.0</v>
      </c>
      <c r="X1214" s="40">
        <v>0.0</v>
      </c>
      <c r="Y1214" s="40">
        <v>0.0</v>
      </c>
      <c r="Z1214" s="40">
        <v>0.0</v>
      </c>
      <c r="AA1214" s="40">
        <v>0.0</v>
      </c>
      <c r="AB1214" s="40">
        <v>0.0</v>
      </c>
      <c r="AC1214" s="40">
        <v>0.0</v>
      </c>
      <c r="AD1214" s="40">
        <v>0.9746280456</v>
      </c>
      <c r="AE1214" s="40">
        <v>0.0</v>
      </c>
      <c r="AF1214" s="40">
        <v>0.0</v>
      </c>
      <c r="AG1214" s="40">
        <v>0.0</v>
      </c>
      <c r="AH1214" s="40">
        <v>0.0</v>
      </c>
      <c r="AI1214" s="40">
        <v>0.0</v>
      </c>
      <c r="AJ1214" s="40">
        <v>0.0</v>
      </c>
      <c r="AK1214" s="40">
        <v>0.0</v>
      </c>
      <c r="AL1214" s="40">
        <v>0.0</v>
      </c>
      <c r="AM1214" s="40">
        <v>0.0</v>
      </c>
      <c r="AN1214" s="40">
        <v>0.0</v>
      </c>
      <c r="AO1214" s="40">
        <v>0.0</v>
      </c>
      <c r="AP1214" s="40">
        <v>0.0</v>
      </c>
      <c r="AQ1214" s="40">
        <v>0.0</v>
      </c>
      <c r="AR1214" s="40">
        <v>0.0</v>
      </c>
      <c r="AS1214" s="40">
        <v>0.0</v>
      </c>
      <c r="AT1214" s="40">
        <v>0.0</v>
      </c>
      <c r="AU1214" s="40">
        <v>0.0</v>
      </c>
      <c r="AV1214" s="40">
        <v>0.0</v>
      </c>
      <c r="AW1214" s="40">
        <v>0.0</v>
      </c>
      <c r="AX1214" s="40">
        <v>0.0</v>
      </c>
      <c r="AY1214" s="40">
        <v>0.0</v>
      </c>
      <c r="AZ1214" s="40">
        <v>0.0</v>
      </c>
      <c r="BA1214" s="40">
        <v>0.0</v>
      </c>
      <c r="BB1214" s="40">
        <v>0.0</v>
      </c>
      <c r="BC1214" s="40">
        <v>0.0</v>
      </c>
      <c r="BD1214" s="40">
        <v>1.594938318</v>
      </c>
      <c r="BE1214" s="40">
        <v>0.0</v>
      </c>
      <c r="BF1214" s="40">
        <v>0.3544101135</v>
      </c>
      <c r="BG1214" s="40">
        <v>0.0</v>
      </c>
      <c r="BH1214" s="40">
        <v>0.0</v>
      </c>
      <c r="BI1214" s="40">
        <v>0.0</v>
      </c>
      <c r="BJ1214" s="40">
        <v>0.0</v>
      </c>
      <c r="BK1214" s="40">
        <v>0.0</v>
      </c>
      <c r="BL1214" s="40">
        <v>0.70882033688</v>
      </c>
      <c r="BM1214" s="40">
        <v>0.0</v>
      </c>
      <c r="BN1214" s="40">
        <v>0.70882033688</v>
      </c>
      <c r="BO1214" s="40">
        <v>0.0</v>
      </c>
      <c r="BP1214" s="40">
        <v>0.0</v>
      </c>
    </row>
    <row r="1215">
      <c r="A1215" s="32">
        <v>3.0</v>
      </c>
      <c r="B1215" s="31" t="s">
        <v>65</v>
      </c>
      <c r="C1215" s="31" t="s">
        <v>106</v>
      </c>
      <c r="F1215" s="32">
        <v>18.0</v>
      </c>
      <c r="G1215" s="32" t="s">
        <v>219</v>
      </c>
      <c r="H1215" s="32">
        <v>4.0</v>
      </c>
      <c r="I1215" s="33" t="s">
        <v>220</v>
      </c>
      <c r="J1215" s="32">
        <v>33.0</v>
      </c>
      <c r="K1215" s="32">
        <v>66.0</v>
      </c>
      <c r="L1215" s="31" t="s">
        <v>91</v>
      </c>
      <c r="M1215" s="31" t="s">
        <v>92</v>
      </c>
      <c r="N1215" s="31" t="s">
        <v>75</v>
      </c>
      <c r="O1215" s="31" t="s">
        <v>94</v>
      </c>
      <c r="P1215" s="40">
        <v>1112.4153765</v>
      </c>
      <c r="Q1215" s="40">
        <v>111.79224387</v>
      </c>
      <c r="R1215" s="40">
        <v>572.6765028</v>
      </c>
      <c r="S1215" s="40">
        <v>56.2772715</v>
      </c>
      <c r="T1215" s="40">
        <v>128.752342909999</v>
      </c>
      <c r="U1215" s="40">
        <v>447.408667</v>
      </c>
      <c r="V1215" s="40">
        <v>501.4408074</v>
      </c>
      <c r="W1215" s="40">
        <v>242.5381947</v>
      </c>
      <c r="X1215" s="40">
        <v>28.4299115575</v>
      </c>
      <c r="Y1215" s="40">
        <v>19.942009989</v>
      </c>
      <c r="Z1215" s="40">
        <v>0.61794773563</v>
      </c>
      <c r="AA1215" s="40">
        <v>661.9808513</v>
      </c>
      <c r="AB1215" s="40">
        <v>424.5338274</v>
      </c>
      <c r="AC1215" s="40">
        <v>258.0763835</v>
      </c>
      <c r="AD1215" s="40">
        <v>162.73971416</v>
      </c>
      <c r="AE1215" s="40">
        <v>313.26928429</v>
      </c>
      <c r="AF1215" s="40">
        <v>601.7712021</v>
      </c>
      <c r="AG1215" s="40">
        <v>405.9136094</v>
      </c>
      <c r="AH1215" s="40">
        <v>244.596331407329</v>
      </c>
      <c r="AI1215" s="40">
        <v>191.6628950775</v>
      </c>
      <c r="AJ1215" s="40">
        <v>179.2977048315</v>
      </c>
      <c r="AK1215" s="40">
        <v>161.15391618401</v>
      </c>
      <c r="AL1215" s="40">
        <v>247.3327409855</v>
      </c>
      <c r="AM1215" s="40">
        <v>293.48266982368</v>
      </c>
      <c r="AN1215" s="40">
        <v>355.0163618857</v>
      </c>
      <c r="AO1215" s="40">
        <v>308.00213435</v>
      </c>
      <c r="AP1215" s="40">
        <v>160.42807793</v>
      </c>
      <c r="AQ1215" s="40">
        <v>168.72013734</v>
      </c>
      <c r="AR1215" s="40">
        <v>558.0654340312</v>
      </c>
      <c r="AS1215" s="40">
        <v>334.1244028548</v>
      </c>
      <c r="AT1215" s="40">
        <v>371.136240409999</v>
      </c>
      <c r="AU1215" s="40">
        <v>219.0116311134</v>
      </c>
      <c r="AV1215" s="40">
        <v>223.38633940608</v>
      </c>
      <c r="AW1215" s="40">
        <v>312.4148136095</v>
      </c>
      <c r="AX1215" s="40">
        <v>224.5839409287</v>
      </c>
      <c r="AY1215" s="40">
        <v>152.68593611</v>
      </c>
      <c r="AZ1215" s="40">
        <v>312.50297752506</v>
      </c>
      <c r="BA1215" s="40">
        <v>269.27807782419</v>
      </c>
      <c r="BB1215" s="40">
        <v>237.0719064</v>
      </c>
      <c r="BC1215" s="40">
        <v>199.07814676</v>
      </c>
      <c r="BD1215" s="40">
        <v>617.2268682</v>
      </c>
      <c r="BE1215" s="40">
        <v>465.1584584</v>
      </c>
      <c r="BF1215" s="40">
        <v>709.357283</v>
      </c>
      <c r="BG1215" s="40">
        <v>317.459265999999</v>
      </c>
      <c r="BH1215" s="40">
        <v>522.979668</v>
      </c>
      <c r="BI1215" s="40">
        <v>546.78363849346</v>
      </c>
      <c r="BJ1215" s="40">
        <v>426.6204484094</v>
      </c>
      <c r="BK1215" s="40">
        <v>600.566557</v>
      </c>
      <c r="BL1215" s="40">
        <v>802.5877865</v>
      </c>
      <c r="BM1215" s="40">
        <v>789.6847345</v>
      </c>
      <c r="BN1215" s="40">
        <v>562.8503507</v>
      </c>
      <c r="BO1215" s="40">
        <v>555.1759607</v>
      </c>
      <c r="BP1215" s="40">
        <v>545.5202179</v>
      </c>
    </row>
    <row r="1216">
      <c r="A1216" s="32">
        <v>3.0</v>
      </c>
      <c r="B1216" s="31" t="s">
        <v>65</v>
      </c>
      <c r="C1216" s="31" t="s">
        <v>106</v>
      </c>
      <c r="F1216" s="32">
        <v>18.0</v>
      </c>
      <c r="G1216" s="32" t="s">
        <v>219</v>
      </c>
      <c r="H1216" s="32">
        <v>4.0</v>
      </c>
      <c r="I1216" s="33" t="s">
        <v>220</v>
      </c>
      <c r="J1216" s="32">
        <v>33.0</v>
      </c>
      <c r="K1216" s="32">
        <v>81.0</v>
      </c>
      <c r="L1216" s="31" t="s">
        <v>91</v>
      </c>
      <c r="M1216" s="31" t="s">
        <v>92</v>
      </c>
      <c r="N1216" s="31" t="s">
        <v>75</v>
      </c>
      <c r="O1216" s="31" t="s">
        <v>96</v>
      </c>
      <c r="P1216" s="40">
        <v>0.0</v>
      </c>
      <c r="Q1216" s="40">
        <v>0.0</v>
      </c>
      <c r="R1216" s="40">
        <v>0.0</v>
      </c>
      <c r="S1216" s="40">
        <v>0.0</v>
      </c>
      <c r="T1216" s="40">
        <v>0.0</v>
      </c>
      <c r="U1216" s="40">
        <v>0.0</v>
      </c>
      <c r="V1216" s="40">
        <v>0.0</v>
      </c>
      <c r="W1216" s="40">
        <v>0.0</v>
      </c>
      <c r="X1216" s="40">
        <v>0.0</v>
      </c>
      <c r="Y1216" s="40">
        <v>0.0</v>
      </c>
      <c r="Z1216" s="40">
        <v>0.0</v>
      </c>
      <c r="AA1216" s="40">
        <v>0.0</v>
      </c>
      <c r="AB1216" s="40">
        <v>0.0</v>
      </c>
      <c r="AC1216" s="40">
        <v>0.0</v>
      </c>
      <c r="AD1216" s="40">
        <v>0.0</v>
      </c>
      <c r="AE1216" s="40">
        <v>0.0</v>
      </c>
      <c r="AF1216" s="40">
        <v>0.0</v>
      </c>
      <c r="AG1216" s="40">
        <v>0.0</v>
      </c>
      <c r="AH1216" s="40">
        <v>0.0</v>
      </c>
      <c r="AI1216" s="40">
        <v>0.3543766113</v>
      </c>
      <c r="AJ1216" s="40">
        <v>0.0</v>
      </c>
      <c r="AK1216" s="40">
        <v>0.0</v>
      </c>
      <c r="AL1216" s="40">
        <v>0.0</v>
      </c>
      <c r="AM1216" s="40">
        <v>0.0</v>
      </c>
      <c r="AN1216" s="40">
        <v>0.0</v>
      </c>
      <c r="AO1216" s="40">
        <v>0.0</v>
      </c>
      <c r="AP1216" s="40">
        <v>0.0</v>
      </c>
      <c r="AQ1216" s="40">
        <v>0.0</v>
      </c>
      <c r="AR1216" s="40">
        <v>0.0</v>
      </c>
      <c r="AS1216" s="40">
        <v>0.0</v>
      </c>
      <c r="AT1216" s="40">
        <v>0.0</v>
      </c>
      <c r="AU1216" s="40">
        <v>0.0</v>
      </c>
      <c r="AV1216" s="40">
        <v>0.0</v>
      </c>
      <c r="AW1216" s="40">
        <v>0.0</v>
      </c>
      <c r="AX1216" s="40">
        <v>0.0</v>
      </c>
      <c r="AY1216" s="40">
        <v>0.0</v>
      </c>
      <c r="AZ1216" s="40">
        <v>0.0</v>
      </c>
      <c r="BA1216" s="40">
        <v>0.0</v>
      </c>
      <c r="BB1216" s="40">
        <v>0.0</v>
      </c>
      <c r="BC1216" s="40">
        <v>0.0</v>
      </c>
      <c r="BD1216" s="40">
        <v>0.0</v>
      </c>
      <c r="BE1216" s="40">
        <v>0.0</v>
      </c>
      <c r="BF1216" s="40">
        <v>0.0</v>
      </c>
      <c r="BG1216" s="40">
        <v>0.0</v>
      </c>
      <c r="BH1216" s="40">
        <v>0.0</v>
      </c>
      <c r="BI1216" s="40">
        <v>0.0</v>
      </c>
      <c r="BJ1216" s="40">
        <v>0.0</v>
      </c>
      <c r="BK1216" s="40">
        <v>0.0</v>
      </c>
      <c r="BL1216" s="40">
        <v>0.0</v>
      </c>
      <c r="BM1216" s="40">
        <v>0.0</v>
      </c>
      <c r="BN1216" s="40">
        <v>0.0</v>
      </c>
      <c r="BO1216" s="40">
        <v>0.0</v>
      </c>
      <c r="BP1216" s="40">
        <v>0.0</v>
      </c>
    </row>
    <row r="1217">
      <c r="A1217" s="32">
        <v>3.0</v>
      </c>
      <c r="B1217" s="31" t="s">
        <v>65</v>
      </c>
      <c r="C1217" s="31" t="s">
        <v>106</v>
      </c>
      <c r="F1217" s="32">
        <v>18.0</v>
      </c>
      <c r="G1217" s="32" t="s">
        <v>219</v>
      </c>
      <c r="H1217" s="32">
        <v>4.0</v>
      </c>
      <c r="I1217" s="33" t="s">
        <v>220</v>
      </c>
      <c r="J1217" s="32">
        <v>33.0</v>
      </c>
      <c r="K1217" s="32">
        <v>18.0</v>
      </c>
      <c r="L1217" s="31" t="s">
        <v>91</v>
      </c>
      <c r="M1217" s="31" t="s">
        <v>92</v>
      </c>
      <c r="N1217" s="31" t="s">
        <v>81</v>
      </c>
      <c r="O1217" s="31" t="s">
        <v>83</v>
      </c>
      <c r="P1217" s="40">
        <v>0.0</v>
      </c>
      <c r="Q1217" s="40">
        <v>0.0</v>
      </c>
      <c r="R1217" s="40">
        <v>0.0</v>
      </c>
      <c r="S1217" s="40">
        <v>0.0</v>
      </c>
      <c r="T1217" s="40">
        <v>0.0</v>
      </c>
      <c r="U1217" s="40">
        <v>0.0</v>
      </c>
      <c r="V1217" s="40">
        <v>0.0</v>
      </c>
      <c r="W1217" s="40">
        <v>0.0</v>
      </c>
      <c r="X1217" s="40">
        <v>0.0</v>
      </c>
      <c r="Y1217" s="40">
        <v>0.0</v>
      </c>
      <c r="Z1217" s="40">
        <v>0.0</v>
      </c>
      <c r="AA1217" s="40">
        <v>0.0</v>
      </c>
      <c r="AB1217" s="40">
        <v>0.0</v>
      </c>
      <c r="AC1217" s="40">
        <v>0.2659721069</v>
      </c>
      <c r="AD1217" s="40">
        <v>0.0</v>
      </c>
      <c r="AE1217" s="40">
        <v>0.0</v>
      </c>
      <c r="AF1217" s="40">
        <v>0.7089786133</v>
      </c>
      <c r="AG1217" s="40">
        <v>0.08862238159</v>
      </c>
      <c r="AH1217" s="40">
        <v>0.0</v>
      </c>
      <c r="AI1217" s="40">
        <v>0.0</v>
      </c>
      <c r="AJ1217" s="40">
        <v>0.0</v>
      </c>
      <c r="AK1217" s="40">
        <v>0.4431113586</v>
      </c>
      <c r="AL1217" s="40">
        <v>0.0</v>
      </c>
      <c r="AM1217" s="40">
        <v>0.0</v>
      </c>
      <c r="AN1217" s="40">
        <v>0.0</v>
      </c>
      <c r="AO1217" s="40">
        <v>0.0</v>
      </c>
      <c r="AP1217" s="40">
        <v>0.0</v>
      </c>
      <c r="AQ1217" s="40">
        <v>0.0</v>
      </c>
      <c r="AR1217" s="40">
        <v>0.0</v>
      </c>
      <c r="AS1217" s="40">
        <v>0.0</v>
      </c>
      <c r="AT1217" s="40">
        <v>0.0</v>
      </c>
      <c r="AU1217" s="40">
        <v>0.0</v>
      </c>
      <c r="AV1217" s="40">
        <v>0.0</v>
      </c>
      <c r="AW1217" s="40">
        <v>0.0</v>
      </c>
      <c r="AX1217" s="40">
        <v>0.2658692627</v>
      </c>
      <c r="AY1217" s="40">
        <v>0.08862319946</v>
      </c>
      <c r="AZ1217" s="40">
        <v>0.0</v>
      </c>
      <c r="BA1217" s="40">
        <v>0.0</v>
      </c>
      <c r="BB1217" s="40">
        <v>0.0</v>
      </c>
      <c r="BC1217" s="40">
        <v>0.0</v>
      </c>
      <c r="BD1217" s="40">
        <v>0.0</v>
      </c>
      <c r="BE1217" s="40">
        <v>0.0</v>
      </c>
      <c r="BF1217" s="40">
        <v>0.2660904053</v>
      </c>
      <c r="BG1217" s="40">
        <v>0.7089786133</v>
      </c>
      <c r="BH1217" s="40">
        <v>0.0</v>
      </c>
      <c r="BI1217" s="40">
        <v>0.0</v>
      </c>
      <c r="BJ1217" s="40">
        <v>0.1772464478</v>
      </c>
      <c r="BK1217" s="40">
        <v>0.0</v>
      </c>
      <c r="BL1217" s="40">
        <v>0.7094896667</v>
      </c>
      <c r="BM1217" s="40">
        <v>0.0</v>
      </c>
      <c r="BN1217" s="40">
        <v>0.354787207</v>
      </c>
      <c r="BO1217" s="40">
        <v>0.0</v>
      </c>
      <c r="BP1217" s="40">
        <v>0.1772464478</v>
      </c>
    </row>
    <row r="1218">
      <c r="A1218" s="32">
        <v>3.0</v>
      </c>
      <c r="B1218" s="31" t="s">
        <v>65</v>
      </c>
      <c r="C1218" s="31" t="s">
        <v>106</v>
      </c>
      <c r="F1218" s="32">
        <v>18.0</v>
      </c>
      <c r="G1218" s="32" t="s">
        <v>219</v>
      </c>
      <c r="H1218" s="32">
        <v>4.0</v>
      </c>
      <c r="I1218" s="33" t="s">
        <v>220</v>
      </c>
      <c r="J1218" s="32">
        <v>33.0</v>
      </c>
      <c r="K1218" s="32">
        <v>21.0</v>
      </c>
      <c r="L1218" s="31" t="s">
        <v>91</v>
      </c>
      <c r="M1218" s="31" t="s">
        <v>92</v>
      </c>
      <c r="N1218" s="31" t="s">
        <v>81</v>
      </c>
      <c r="O1218" s="31" t="s">
        <v>84</v>
      </c>
      <c r="P1218" s="40">
        <v>65771.9897370653</v>
      </c>
      <c r="Q1218" s="40">
        <v>16136.77734276</v>
      </c>
      <c r="R1218" s="40">
        <v>26159.4234404254</v>
      </c>
      <c r="S1218" s="40">
        <v>30556.4531157189</v>
      </c>
      <c r="T1218" s="40">
        <v>23669.6048629747</v>
      </c>
      <c r="U1218" s="40">
        <v>30410.3529827249</v>
      </c>
      <c r="V1218" s="40">
        <v>23471.634951972</v>
      </c>
      <c r="W1218" s="40">
        <v>6142.817089355</v>
      </c>
      <c r="X1218" s="40">
        <v>1072.5695982877</v>
      </c>
      <c r="Y1218" s="40">
        <v>1565.629714165</v>
      </c>
      <c r="Z1218" s="40">
        <v>383.85878245692</v>
      </c>
      <c r="AA1218" s="40">
        <v>42252.515639911</v>
      </c>
      <c r="AB1218" s="40">
        <v>48240.267968918</v>
      </c>
      <c r="AC1218" s="40">
        <v>32121.4204297838</v>
      </c>
      <c r="AD1218" s="40">
        <v>22344.2421458903</v>
      </c>
      <c r="AE1218" s="40">
        <v>26091.0254016399</v>
      </c>
      <c r="AF1218" s="40">
        <v>24413.752305364</v>
      </c>
      <c r="AG1218" s="40">
        <v>22833.007773221</v>
      </c>
      <c r="AH1218" s="40">
        <v>31018.287293649</v>
      </c>
      <c r="AI1218" s="40">
        <v>24714.005383796</v>
      </c>
      <c r="AJ1218" s="40">
        <v>18402.493375646</v>
      </c>
      <c r="AK1218" s="40">
        <v>20595.6166255379</v>
      </c>
      <c r="AL1218" s="40">
        <v>25432.395124302</v>
      </c>
      <c r="AM1218" s="40">
        <v>21512.289154856</v>
      </c>
      <c r="AN1218" s="40">
        <v>22849.744609765</v>
      </c>
      <c r="AO1218" s="40">
        <v>23636.534448204</v>
      </c>
      <c r="AP1218" s="40">
        <v>20100.694911741</v>
      </c>
      <c r="AQ1218" s="40">
        <v>22227.364122892</v>
      </c>
      <c r="AR1218" s="40">
        <v>31324.836356772</v>
      </c>
      <c r="AS1218" s="40">
        <v>34788.9446529111</v>
      </c>
      <c r="AT1218" s="40">
        <v>22867.813418442</v>
      </c>
      <c r="AU1218" s="40">
        <v>29712.355117167</v>
      </c>
      <c r="AV1218" s="40">
        <v>19683.402054053</v>
      </c>
      <c r="AW1218" s="40">
        <v>18634.6075314027</v>
      </c>
      <c r="AX1218" s="40">
        <v>19339.595594263</v>
      </c>
      <c r="AY1218" s="40">
        <v>18184.7355274731</v>
      </c>
      <c r="AZ1218" s="40">
        <v>18883.5839279328</v>
      </c>
      <c r="BA1218" s="40">
        <v>15404.509605809</v>
      </c>
      <c r="BB1218" s="40">
        <v>12656.839475397</v>
      </c>
      <c r="BC1218" s="40">
        <v>12549.2962305707</v>
      </c>
      <c r="BD1218" s="40">
        <v>49304.145936959</v>
      </c>
      <c r="BE1218" s="40">
        <v>27267.863214782</v>
      </c>
      <c r="BF1218" s="40">
        <v>58866.43627366</v>
      </c>
      <c r="BG1218" s="40">
        <v>36785.4580257939</v>
      </c>
      <c r="BH1218" s="40">
        <v>42907.639160566</v>
      </c>
      <c r="BI1218" s="40">
        <v>33623.149216323</v>
      </c>
      <c r="BJ1218" s="40">
        <v>41913.506472476</v>
      </c>
      <c r="BK1218" s="40">
        <v>21821.705096302</v>
      </c>
      <c r="BL1218" s="40">
        <v>60154.9993189945</v>
      </c>
      <c r="BM1218" s="40">
        <v>52183.3170489932</v>
      </c>
      <c r="BN1218" s="40">
        <v>40879.988616913</v>
      </c>
      <c r="BO1218" s="40">
        <v>50156.901260651</v>
      </c>
      <c r="BP1218" s="40">
        <v>36567.600537962</v>
      </c>
    </row>
    <row r="1219">
      <c r="A1219" s="32">
        <v>3.0</v>
      </c>
      <c r="B1219" s="31" t="s">
        <v>65</v>
      </c>
      <c r="C1219" s="31" t="s">
        <v>106</v>
      </c>
      <c r="F1219" s="32">
        <v>18.0</v>
      </c>
      <c r="G1219" s="32" t="s">
        <v>219</v>
      </c>
      <c r="H1219" s="32">
        <v>4.0</v>
      </c>
      <c r="I1219" s="33" t="s">
        <v>220</v>
      </c>
      <c r="J1219" s="32">
        <v>33.0</v>
      </c>
      <c r="K1219" s="32">
        <v>9.0</v>
      </c>
      <c r="L1219" s="31" t="s">
        <v>91</v>
      </c>
      <c r="M1219" s="31" t="s">
        <v>92</v>
      </c>
      <c r="N1219" s="31" t="s">
        <v>81</v>
      </c>
      <c r="O1219" s="31" t="s">
        <v>85</v>
      </c>
      <c r="P1219" s="40">
        <v>60.966454538</v>
      </c>
      <c r="Q1219" s="40">
        <v>0.0</v>
      </c>
      <c r="R1219" s="40">
        <v>18.65162463</v>
      </c>
      <c r="S1219" s="40">
        <v>1.5916277284</v>
      </c>
      <c r="T1219" s="40">
        <v>1.502370056</v>
      </c>
      <c r="U1219" s="40">
        <v>3.094280249</v>
      </c>
      <c r="V1219" s="40">
        <v>0.5301661072</v>
      </c>
      <c r="W1219" s="40">
        <v>2.473554279</v>
      </c>
      <c r="X1219" s="40">
        <v>18.831527606</v>
      </c>
      <c r="Y1219" s="40">
        <v>0.0</v>
      </c>
      <c r="Z1219" s="40">
        <v>0.0</v>
      </c>
      <c r="AA1219" s="40">
        <v>55.05630092</v>
      </c>
      <c r="AB1219" s="40">
        <v>2.827505121</v>
      </c>
      <c r="AC1219" s="40">
        <v>6.6264624575</v>
      </c>
      <c r="AD1219" s="40">
        <v>1.23763339849999</v>
      </c>
      <c r="AE1219" s="40">
        <v>3.88894869427</v>
      </c>
      <c r="AF1219" s="40">
        <v>6.6318358158</v>
      </c>
      <c r="AG1219" s="40">
        <v>7.516540247</v>
      </c>
      <c r="AH1219" s="40">
        <v>0.0</v>
      </c>
      <c r="AI1219" s="40">
        <v>0.79505930782</v>
      </c>
      <c r="AJ1219" s="40">
        <v>0.3533175537</v>
      </c>
      <c r="AK1219" s="40">
        <v>2.0337875978</v>
      </c>
      <c r="AL1219" s="40">
        <v>0.1766589722</v>
      </c>
      <c r="AM1219" s="40">
        <v>0.3537537476</v>
      </c>
      <c r="AN1219" s="40">
        <v>0.3534883606</v>
      </c>
      <c r="AO1219" s="40">
        <v>2.564186475</v>
      </c>
      <c r="AP1219" s="40">
        <v>0.442083606</v>
      </c>
      <c r="AQ1219" s="40">
        <v>0.1768667603</v>
      </c>
      <c r="AR1219" s="40">
        <v>0.08843347168</v>
      </c>
      <c r="AS1219" s="40">
        <v>0.1768666382</v>
      </c>
      <c r="AT1219" s="40">
        <v>0.7958429993</v>
      </c>
      <c r="AU1219" s="40">
        <v>0.61881651</v>
      </c>
      <c r="AV1219" s="40">
        <v>0.4421664429</v>
      </c>
      <c r="AW1219" s="40">
        <v>0.0</v>
      </c>
      <c r="AX1219" s="40">
        <v>0.0</v>
      </c>
      <c r="AY1219" s="40">
        <v>0.0</v>
      </c>
      <c r="AZ1219" s="40">
        <v>0.0</v>
      </c>
      <c r="BA1219" s="40">
        <v>0.0</v>
      </c>
      <c r="BB1219" s="40">
        <v>0.0</v>
      </c>
      <c r="BC1219" s="40">
        <v>0.0</v>
      </c>
      <c r="BD1219" s="40">
        <v>30.49651852</v>
      </c>
      <c r="BE1219" s="40">
        <v>1.854935669</v>
      </c>
      <c r="BF1219" s="40">
        <v>51.6085784999999</v>
      </c>
      <c r="BG1219" s="40">
        <v>1.413651807</v>
      </c>
      <c r="BH1219" s="40">
        <v>1.7677898681</v>
      </c>
      <c r="BI1219" s="40">
        <v>0.972646344</v>
      </c>
      <c r="BJ1219" s="40">
        <v>2.298217365</v>
      </c>
      <c r="BK1219" s="40">
        <v>0.0</v>
      </c>
      <c r="BL1219" s="40">
        <v>176.16987252</v>
      </c>
      <c r="BM1219" s="40">
        <v>4.862684778</v>
      </c>
      <c r="BN1219" s="40">
        <v>3.268666949</v>
      </c>
      <c r="BO1219" s="40">
        <v>1.325319476</v>
      </c>
      <c r="BP1219" s="40">
        <v>0.7957195129</v>
      </c>
    </row>
    <row r="1220">
      <c r="A1220" s="32">
        <v>3.0</v>
      </c>
      <c r="B1220" s="31" t="s">
        <v>65</v>
      </c>
      <c r="C1220" s="31" t="s">
        <v>106</v>
      </c>
      <c r="F1220" s="32">
        <v>18.0</v>
      </c>
      <c r="G1220" s="32" t="s">
        <v>219</v>
      </c>
      <c r="H1220" s="32">
        <v>4.0</v>
      </c>
      <c r="I1220" s="33" t="s">
        <v>220</v>
      </c>
      <c r="J1220" s="32">
        <v>33.0</v>
      </c>
      <c r="K1220" s="32">
        <v>23.0</v>
      </c>
      <c r="L1220" s="31" t="s">
        <v>91</v>
      </c>
      <c r="M1220" s="31" t="s">
        <v>92</v>
      </c>
      <c r="N1220" s="31" t="s">
        <v>86</v>
      </c>
      <c r="O1220" s="31" t="s">
        <v>87</v>
      </c>
      <c r="P1220" s="40">
        <v>2594.94155902599</v>
      </c>
      <c r="Q1220" s="40">
        <v>769.0686214973</v>
      </c>
      <c r="R1220" s="40">
        <v>1797.7409203314</v>
      </c>
      <c r="S1220" s="40">
        <v>4141.9567468213</v>
      </c>
      <c r="T1220" s="40">
        <v>2089.7372653848</v>
      </c>
      <c r="U1220" s="40">
        <v>4469.6665942699</v>
      </c>
      <c r="V1220" s="40">
        <v>2198.2709515377</v>
      </c>
      <c r="W1220" s="40">
        <v>381.318574370899</v>
      </c>
      <c r="X1220" s="40">
        <v>74.9873887262</v>
      </c>
      <c r="Y1220" s="40">
        <v>9.024224268</v>
      </c>
      <c r="Z1220" s="40">
        <v>2.216418787</v>
      </c>
      <c r="AA1220" s="40">
        <v>2057.746112033</v>
      </c>
      <c r="AB1220" s="40">
        <v>1319.43188773829</v>
      </c>
      <c r="AC1220" s="40">
        <v>1967.6503009869</v>
      </c>
      <c r="AD1220" s="40">
        <v>2396.4260991138</v>
      </c>
      <c r="AE1220" s="40">
        <v>1186.8556944714</v>
      </c>
      <c r="AF1220" s="40">
        <v>3228.9269459781</v>
      </c>
      <c r="AG1220" s="40">
        <v>1104.19692709193</v>
      </c>
      <c r="AH1220" s="40">
        <v>2797.31814544</v>
      </c>
      <c r="AI1220" s="40">
        <v>1989.86297557509</v>
      </c>
      <c r="AJ1220" s="40">
        <v>1594.10893831739</v>
      </c>
      <c r="AK1220" s="40">
        <v>1656.6996934492</v>
      </c>
      <c r="AL1220" s="40">
        <v>3520.049151865</v>
      </c>
      <c r="AM1220" s="40">
        <v>2420.232787229</v>
      </c>
      <c r="AN1220" s="40">
        <v>2007.9012364258</v>
      </c>
      <c r="AO1220" s="40">
        <v>2157.6058882507</v>
      </c>
      <c r="AP1220" s="40">
        <v>2383.819108072</v>
      </c>
      <c r="AQ1220" s="40">
        <v>2732.6482729462</v>
      </c>
      <c r="AR1220" s="40">
        <v>773.088819679199</v>
      </c>
      <c r="AS1220" s="40">
        <v>2041.70910992009</v>
      </c>
      <c r="AT1220" s="40">
        <v>1630.8541068122</v>
      </c>
      <c r="AU1220" s="40">
        <v>1510.829836747</v>
      </c>
      <c r="AV1220" s="40">
        <v>1757.52691852815</v>
      </c>
      <c r="AW1220" s="40">
        <v>1898.38101487121</v>
      </c>
      <c r="AX1220" s="40">
        <v>2179.57086019545</v>
      </c>
      <c r="AY1220" s="40">
        <v>2281.98992526907</v>
      </c>
      <c r="AZ1220" s="40">
        <v>3381.356870171</v>
      </c>
      <c r="BA1220" s="40">
        <v>1869.7981522865</v>
      </c>
      <c r="BB1220" s="40">
        <v>3294.232717432</v>
      </c>
      <c r="BC1220" s="40">
        <v>1138.258359768</v>
      </c>
      <c r="BD1220" s="40">
        <v>5827.0655431529</v>
      </c>
      <c r="BE1220" s="40">
        <v>2156.1800014657</v>
      </c>
      <c r="BF1220" s="40">
        <v>2188.0954746912</v>
      </c>
      <c r="BG1220" s="40">
        <v>3141.401372677</v>
      </c>
      <c r="BH1220" s="40">
        <v>3226.4230545317</v>
      </c>
      <c r="BI1220" s="40">
        <v>2090.5323575</v>
      </c>
      <c r="BJ1220" s="40">
        <v>3790.4547679772</v>
      </c>
      <c r="BK1220" s="40">
        <v>2664.509288024</v>
      </c>
      <c r="BL1220" s="40">
        <v>1893.03522814699</v>
      </c>
      <c r="BM1220" s="40">
        <v>3142.518563436</v>
      </c>
      <c r="BN1220" s="40">
        <v>1487.87544231699</v>
      </c>
      <c r="BO1220" s="40">
        <v>3880.9113156417</v>
      </c>
      <c r="BP1220" s="40">
        <v>3739.9798491172</v>
      </c>
    </row>
    <row r="1221">
      <c r="A1221" s="32">
        <v>3.0</v>
      </c>
      <c r="B1221" s="31" t="s">
        <v>65</v>
      </c>
      <c r="C1221" s="31" t="s">
        <v>106</v>
      </c>
      <c r="F1221" s="32">
        <v>18.0</v>
      </c>
      <c r="G1221" s="32" t="s">
        <v>219</v>
      </c>
      <c r="H1221" s="32">
        <v>4.0</v>
      </c>
      <c r="I1221" s="33" t="s">
        <v>220</v>
      </c>
      <c r="J1221" s="32">
        <v>33.0</v>
      </c>
      <c r="K1221" s="32">
        <v>24.0</v>
      </c>
      <c r="L1221" s="31" t="s">
        <v>91</v>
      </c>
      <c r="M1221" s="31" t="s">
        <v>92</v>
      </c>
      <c r="N1221" s="31" t="s">
        <v>86</v>
      </c>
      <c r="O1221" s="31" t="s">
        <v>88</v>
      </c>
      <c r="P1221" s="40">
        <v>144.283500652</v>
      </c>
      <c r="Q1221" s="40">
        <v>22.57308623182</v>
      </c>
      <c r="R1221" s="40">
        <v>22.0096097414</v>
      </c>
      <c r="S1221" s="40">
        <v>6.01545544992</v>
      </c>
      <c r="T1221" s="40">
        <v>2.3010825012</v>
      </c>
      <c r="U1221" s="40">
        <v>7.41853598631</v>
      </c>
      <c r="V1221" s="40">
        <v>9.0195699523</v>
      </c>
      <c r="W1221" s="40">
        <v>0.79450880733</v>
      </c>
      <c r="X1221" s="40">
        <v>0.08835422363</v>
      </c>
      <c r="Y1221" s="40">
        <v>0.0</v>
      </c>
      <c r="Z1221" s="40">
        <v>0.0</v>
      </c>
      <c r="AA1221" s="40">
        <v>4.24631743799</v>
      </c>
      <c r="AB1221" s="40">
        <v>9.29513793403</v>
      </c>
      <c r="AC1221" s="40">
        <v>2.82911376303</v>
      </c>
      <c r="AD1221" s="40">
        <v>3.54114420806</v>
      </c>
      <c r="AE1221" s="40">
        <v>5.31036163855</v>
      </c>
      <c r="AF1221" s="40">
        <v>2.03560427254</v>
      </c>
      <c r="AG1221" s="40">
        <v>2.56709943883</v>
      </c>
      <c r="AH1221" s="40">
        <v>0.6191734131</v>
      </c>
      <c r="AI1221" s="40">
        <v>0.88440106206</v>
      </c>
      <c r="AJ1221" s="40">
        <v>3.53715325902</v>
      </c>
      <c r="AK1221" s="40">
        <v>1.23620259406</v>
      </c>
      <c r="AL1221" s="40">
        <v>1.23994602053</v>
      </c>
      <c r="AM1221" s="40">
        <v>0.79566618651</v>
      </c>
      <c r="AN1221" s="40">
        <v>1.85363735952</v>
      </c>
      <c r="AO1221" s="40">
        <v>1.59000271609999</v>
      </c>
      <c r="AP1221" s="40">
        <v>1.15047163690999</v>
      </c>
      <c r="AQ1221" s="40">
        <v>1.14849201045</v>
      </c>
      <c r="AR1221" s="40">
        <v>6.09003430744</v>
      </c>
      <c r="AS1221" s="40">
        <v>3.62079736315</v>
      </c>
      <c r="AT1221" s="40">
        <v>2.47432332756</v>
      </c>
      <c r="AU1221" s="40">
        <v>1.85441867675</v>
      </c>
      <c r="AV1221" s="40">
        <v>2.1209025514</v>
      </c>
      <c r="AW1221" s="40">
        <v>1.76355349756</v>
      </c>
      <c r="AX1221" s="40">
        <v>2.20959898727999</v>
      </c>
      <c r="AY1221" s="40">
        <v>4.5972835692</v>
      </c>
      <c r="AZ1221" s="40">
        <v>4.7666389587</v>
      </c>
      <c r="BA1221" s="40">
        <v>4.32669908451</v>
      </c>
      <c r="BB1221" s="40">
        <v>8.76104440369</v>
      </c>
      <c r="BC1221" s="40">
        <v>6.89969656356</v>
      </c>
      <c r="BD1221" s="40">
        <v>62.970683935</v>
      </c>
      <c r="BE1221" s="40">
        <v>9.6380866691</v>
      </c>
      <c r="BF1221" s="40">
        <v>21.32219105841</v>
      </c>
      <c r="BG1221" s="40">
        <v>6.99127481093</v>
      </c>
      <c r="BH1221" s="40">
        <v>4.68616705334</v>
      </c>
      <c r="BI1221" s="40">
        <v>12.18790061128</v>
      </c>
      <c r="BJ1221" s="40">
        <v>11.05771181106</v>
      </c>
      <c r="BK1221" s="40">
        <v>24.1370753776</v>
      </c>
      <c r="BL1221" s="40">
        <v>85.534583255</v>
      </c>
      <c r="BM1221" s="40">
        <v>41.9409252829</v>
      </c>
      <c r="BN1221" s="40">
        <v>26.7150327222</v>
      </c>
      <c r="BO1221" s="40">
        <v>10.08743897652</v>
      </c>
      <c r="BP1221" s="40">
        <v>21.8340411558</v>
      </c>
    </row>
    <row r="1222">
      <c r="A1222" s="32">
        <v>3.0</v>
      </c>
      <c r="B1222" s="31" t="s">
        <v>65</v>
      </c>
      <c r="C1222" s="31" t="s">
        <v>106</v>
      </c>
      <c r="F1222" s="32">
        <v>18.0</v>
      </c>
      <c r="G1222" s="32" t="s">
        <v>219</v>
      </c>
      <c r="H1222" s="32">
        <v>4.0</v>
      </c>
      <c r="I1222" s="33" t="s">
        <v>220</v>
      </c>
      <c r="J1222" s="32">
        <v>33.0</v>
      </c>
      <c r="K1222" s="32">
        <v>30.0</v>
      </c>
      <c r="L1222" s="31" t="s">
        <v>91</v>
      </c>
      <c r="M1222" s="31" t="s">
        <v>92</v>
      </c>
      <c r="N1222" s="31" t="s">
        <v>86</v>
      </c>
      <c r="O1222" s="31" t="s">
        <v>89</v>
      </c>
      <c r="P1222" s="40">
        <v>9.002345703</v>
      </c>
      <c r="Q1222" s="40">
        <v>0.0</v>
      </c>
      <c r="R1222" s="40">
        <v>0.0</v>
      </c>
      <c r="S1222" s="40">
        <v>0.3529333923</v>
      </c>
      <c r="T1222" s="40">
        <v>0.529395813</v>
      </c>
      <c r="U1222" s="40">
        <v>0.3529265198</v>
      </c>
      <c r="V1222" s="40">
        <v>0.0</v>
      </c>
      <c r="W1222" s="40">
        <v>1.146976251</v>
      </c>
      <c r="X1222" s="40">
        <v>0.0</v>
      </c>
      <c r="Y1222" s="40">
        <v>1.235222595</v>
      </c>
      <c r="Z1222" s="40">
        <v>0.0</v>
      </c>
      <c r="AA1222" s="40">
        <v>0.0</v>
      </c>
      <c r="AB1222" s="40">
        <v>0.5293885376</v>
      </c>
      <c r="AC1222" s="40">
        <v>0.6176207214</v>
      </c>
      <c r="AD1222" s="40">
        <v>0.5294035583</v>
      </c>
      <c r="AE1222" s="40">
        <v>0.3530861328</v>
      </c>
      <c r="AF1222" s="40">
        <v>0.1764628906</v>
      </c>
      <c r="AG1222" s="40">
        <v>0.0</v>
      </c>
      <c r="AH1222" s="40">
        <v>0.0</v>
      </c>
      <c r="AI1222" s="40">
        <v>0.08823865356</v>
      </c>
      <c r="AJ1222" s="40">
        <v>0.0</v>
      </c>
      <c r="AK1222" s="40">
        <v>0.0</v>
      </c>
      <c r="AL1222" s="40">
        <v>0.08823157959</v>
      </c>
      <c r="AM1222" s="40">
        <v>0.0</v>
      </c>
      <c r="AN1222" s="40">
        <v>0.0</v>
      </c>
      <c r="AO1222" s="40">
        <v>0.0</v>
      </c>
      <c r="AP1222" s="40">
        <v>0.0</v>
      </c>
      <c r="AQ1222" s="40">
        <v>0.4410850281</v>
      </c>
      <c r="AR1222" s="40">
        <v>0.8821925903</v>
      </c>
      <c r="AS1222" s="40">
        <v>0.1764250488</v>
      </c>
      <c r="AT1222" s="40">
        <v>0.8822266235</v>
      </c>
      <c r="AU1222" s="40">
        <v>2.646876312</v>
      </c>
      <c r="AV1222" s="40">
        <v>0.1764629578</v>
      </c>
      <c r="AW1222" s="40">
        <v>0.1764775085</v>
      </c>
      <c r="AX1222" s="40">
        <v>0.08822964478</v>
      </c>
      <c r="AY1222" s="40">
        <v>0.44113137818</v>
      </c>
      <c r="AZ1222" s="40">
        <v>0.70583533329</v>
      </c>
      <c r="BA1222" s="40">
        <v>0.26469773563</v>
      </c>
      <c r="BB1222" s="40">
        <v>0.5293917786</v>
      </c>
      <c r="BC1222" s="40">
        <v>12.08923129622</v>
      </c>
      <c r="BD1222" s="40">
        <v>0.8823301453</v>
      </c>
      <c r="BE1222" s="40">
        <v>0.0</v>
      </c>
      <c r="BF1222" s="40">
        <v>1.764629315</v>
      </c>
      <c r="BG1222" s="40">
        <v>0.08823865356</v>
      </c>
      <c r="BH1222" s="40">
        <v>0.0</v>
      </c>
      <c r="BI1222" s="40">
        <v>0.0</v>
      </c>
      <c r="BJ1222" s="40">
        <v>0.794079077099999</v>
      </c>
      <c r="BK1222" s="40">
        <v>12.7954613913</v>
      </c>
      <c r="BL1222" s="40">
        <v>2.294019055</v>
      </c>
      <c r="BM1222" s="40">
        <v>4.764704968</v>
      </c>
      <c r="BN1222" s="40">
        <v>1.676397937</v>
      </c>
      <c r="BO1222" s="40">
        <v>0.0</v>
      </c>
      <c r="BP1222" s="40">
        <v>0.2647016113</v>
      </c>
    </row>
    <row r="1223">
      <c r="A1223" s="32">
        <v>3.0</v>
      </c>
      <c r="B1223" s="31" t="s">
        <v>65</v>
      </c>
      <c r="C1223" s="31" t="s">
        <v>106</v>
      </c>
      <c r="F1223" s="32">
        <v>18.0</v>
      </c>
      <c r="G1223" s="32" t="s">
        <v>219</v>
      </c>
      <c r="H1223" s="32">
        <v>4.0</v>
      </c>
      <c r="I1223" s="33" t="s">
        <v>220</v>
      </c>
      <c r="J1223" s="32">
        <v>33.0</v>
      </c>
      <c r="K1223" s="32">
        <v>68.0</v>
      </c>
      <c r="L1223" s="31" t="s">
        <v>91</v>
      </c>
      <c r="M1223" s="31" t="s">
        <v>92</v>
      </c>
      <c r="N1223" s="31" t="s">
        <v>86</v>
      </c>
      <c r="O1223" s="31" t="s">
        <v>98</v>
      </c>
      <c r="P1223" s="40">
        <v>0.0</v>
      </c>
      <c r="Q1223" s="40">
        <v>0.0</v>
      </c>
      <c r="R1223" s="40">
        <v>0.08869415283</v>
      </c>
      <c r="S1223" s="40">
        <v>0.0</v>
      </c>
      <c r="T1223" s="40">
        <v>0.0</v>
      </c>
      <c r="U1223" s="40">
        <v>0.0</v>
      </c>
      <c r="V1223" s="40">
        <v>0.0</v>
      </c>
      <c r="W1223" s="40">
        <v>0.0</v>
      </c>
      <c r="X1223" s="40">
        <v>0.0</v>
      </c>
      <c r="Y1223" s="40">
        <v>0.0</v>
      </c>
      <c r="Z1223" s="40">
        <v>0.0</v>
      </c>
      <c r="AA1223" s="40">
        <v>1.86262943698999</v>
      </c>
      <c r="AB1223" s="40">
        <v>0.6209331543</v>
      </c>
      <c r="AC1223" s="40">
        <v>0.62081708373</v>
      </c>
      <c r="AD1223" s="40">
        <v>1.773970276</v>
      </c>
      <c r="AE1223" s="40">
        <v>0.3548079773</v>
      </c>
      <c r="AF1223" s="40">
        <v>0.26604886479</v>
      </c>
      <c r="AG1223" s="40">
        <v>0.443398523</v>
      </c>
      <c r="AH1223" s="40">
        <v>0.5318369995</v>
      </c>
      <c r="AI1223" s="40">
        <v>0.798332782</v>
      </c>
      <c r="AJ1223" s="40">
        <v>0.5321016052</v>
      </c>
      <c r="AK1223" s="40">
        <v>0.4435027466</v>
      </c>
      <c r="AL1223" s="40">
        <v>0.26567276615</v>
      </c>
      <c r="AM1223" s="40">
        <v>0.886479895009999</v>
      </c>
      <c r="AN1223" s="40">
        <v>0.0</v>
      </c>
      <c r="AO1223" s="40">
        <v>0.4430101501</v>
      </c>
      <c r="AP1223" s="40">
        <v>0.0</v>
      </c>
      <c r="AQ1223" s="40">
        <v>1.3298185363</v>
      </c>
      <c r="AR1223" s="40">
        <v>0.0</v>
      </c>
      <c r="AS1223" s="40">
        <v>0.265892804</v>
      </c>
      <c r="AT1223" s="40">
        <v>0.3545690552</v>
      </c>
      <c r="AU1223" s="40">
        <v>0.44208030395</v>
      </c>
      <c r="AV1223" s="40">
        <v>0.0</v>
      </c>
      <c r="AW1223" s="40">
        <v>0.2659151123</v>
      </c>
      <c r="AX1223" s="40">
        <v>0.9754357178</v>
      </c>
      <c r="AY1223" s="40">
        <v>0.0</v>
      </c>
      <c r="AZ1223" s="40">
        <v>0.8863827148</v>
      </c>
      <c r="BA1223" s="40">
        <v>0.0</v>
      </c>
      <c r="BB1223" s="40">
        <v>0.1772829651</v>
      </c>
      <c r="BC1223" s="40">
        <v>0.1774093262</v>
      </c>
      <c r="BD1223" s="40">
        <v>0.08869415283</v>
      </c>
      <c r="BE1223" s="40">
        <v>0.0</v>
      </c>
      <c r="BF1223" s="40">
        <v>0.798185791</v>
      </c>
      <c r="BG1223" s="40">
        <v>0.6209328369</v>
      </c>
      <c r="BH1223" s="40">
        <v>0.3546205688</v>
      </c>
      <c r="BI1223" s="40">
        <v>0.5318529907</v>
      </c>
      <c r="BJ1223" s="40">
        <v>0.0</v>
      </c>
      <c r="BK1223" s="40">
        <v>0.26598762819</v>
      </c>
      <c r="BL1223" s="40">
        <v>0.5319955872</v>
      </c>
      <c r="BM1223" s="40">
        <v>0.1774093262</v>
      </c>
      <c r="BN1223" s="40">
        <v>0.1774099915</v>
      </c>
      <c r="BO1223" s="40">
        <v>0.0886940979</v>
      </c>
      <c r="BP1223" s="40">
        <v>0.08838622437</v>
      </c>
    </row>
    <row r="1224">
      <c r="A1224" s="32">
        <v>3.0</v>
      </c>
      <c r="B1224" s="31" t="s">
        <v>65</v>
      </c>
      <c r="C1224" s="31" t="s">
        <v>106</v>
      </c>
      <c r="F1224" s="32">
        <v>18.0</v>
      </c>
      <c r="G1224" s="32" t="s">
        <v>219</v>
      </c>
      <c r="H1224" s="32">
        <v>4.0</v>
      </c>
      <c r="I1224" s="33" t="s">
        <v>220</v>
      </c>
      <c r="J1224" s="32">
        <v>33.0</v>
      </c>
      <c r="K1224" s="32">
        <v>25.0</v>
      </c>
      <c r="L1224" s="31" t="s">
        <v>91</v>
      </c>
      <c r="M1224" s="31" t="s">
        <v>92</v>
      </c>
      <c r="N1224" s="31" t="s">
        <v>86</v>
      </c>
      <c r="O1224" s="31" t="s">
        <v>90</v>
      </c>
      <c r="P1224" s="40">
        <v>1.94546311642</v>
      </c>
      <c r="Q1224" s="40">
        <v>1.68285489509</v>
      </c>
      <c r="R1224" s="40">
        <v>2.74330637838</v>
      </c>
      <c r="S1224" s="40">
        <v>1.94681593639</v>
      </c>
      <c r="T1224" s="40">
        <v>2.30281359851</v>
      </c>
      <c r="U1224" s="40">
        <v>3.09872527424</v>
      </c>
      <c r="V1224" s="40">
        <v>2.65617663592</v>
      </c>
      <c r="W1224" s="40">
        <v>0.88392505499</v>
      </c>
      <c r="X1224" s="40">
        <v>0.1767133728</v>
      </c>
      <c r="Y1224" s="40">
        <v>0.08857679443</v>
      </c>
      <c r="Z1224" s="40">
        <v>0.0</v>
      </c>
      <c r="AA1224" s="40">
        <v>3.00930403436</v>
      </c>
      <c r="AB1224" s="40">
        <v>1.4154351928</v>
      </c>
      <c r="AC1224" s="40">
        <v>0.70748864747</v>
      </c>
      <c r="AD1224" s="40">
        <v>2.47754036255</v>
      </c>
      <c r="AE1224" s="40">
        <v>0.797108044409999</v>
      </c>
      <c r="AF1224" s="40">
        <v>1.50399391483</v>
      </c>
      <c r="AG1224" s="40">
        <v>1.94852119155</v>
      </c>
      <c r="AH1224" s="40">
        <v>1.50501940917</v>
      </c>
      <c r="AI1224" s="40">
        <v>2.21236057139</v>
      </c>
      <c r="AJ1224" s="40">
        <v>1.23880212404</v>
      </c>
      <c r="AK1224" s="40">
        <v>1.32682349237</v>
      </c>
      <c r="AL1224" s="40">
        <v>0.97317729499</v>
      </c>
      <c r="AM1224" s="40">
        <v>1.41745263105</v>
      </c>
      <c r="AN1224" s="40">
        <v>1.50532379765</v>
      </c>
      <c r="AO1224" s="40">
        <v>1.59171066894</v>
      </c>
      <c r="AP1224" s="40">
        <v>1.1504783386</v>
      </c>
      <c r="AQ1224" s="40">
        <v>1.85707151490999</v>
      </c>
      <c r="AR1224" s="40">
        <v>1.94801040004999</v>
      </c>
      <c r="AS1224" s="40">
        <v>0.79533687749</v>
      </c>
      <c r="AT1224" s="40">
        <v>2.47636035151</v>
      </c>
      <c r="AU1224" s="40">
        <v>0.79598463138</v>
      </c>
      <c r="AV1224" s="40">
        <v>1.23695670784</v>
      </c>
      <c r="AW1224" s="40">
        <v>1.0616270874</v>
      </c>
      <c r="AX1224" s="40">
        <v>2.3919102117</v>
      </c>
      <c r="AY1224" s="40">
        <v>1.5037824096</v>
      </c>
      <c r="AZ1224" s="40">
        <v>1.32617987667</v>
      </c>
      <c r="BA1224" s="40">
        <v>1.41462727049</v>
      </c>
      <c r="BB1224" s="40">
        <v>0.7960181519</v>
      </c>
      <c r="BC1224" s="40">
        <v>0.708114923109999</v>
      </c>
      <c r="BD1224" s="40">
        <v>2.65679551421</v>
      </c>
      <c r="BE1224" s="40">
        <v>3.01015952761</v>
      </c>
      <c r="BF1224" s="40">
        <v>2.03587905278</v>
      </c>
      <c r="BG1224" s="40">
        <v>2.20995516963</v>
      </c>
      <c r="BH1224" s="40">
        <v>1.946992865</v>
      </c>
      <c r="BI1224" s="40">
        <v>2.5647336668</v>
      </c>
      <c r="BJ1224" s="40">
        <v>1.41407506714</v>
      </c>
      <c r="BK1224" s="40">
        <v>1.23915478513</v>
      </c>
      <c r="BL1224" s="40">
        <v>2.74413997771</v>
      </c>
      <c r="BM1224" s="40">
        <v>1.32615257576</v>
      </c>
      <c r="BN1224" s="40">
        <v>2.2147318051</v>
      </c>
      <c r="BO1224" s="40">
        <v>1.76853244641</v>
      </c>
      <c r="BP1224" s="40">
        <v>1.59063677977999</v>
      </c>
    </row>
    <row r="1225">
      <c r="A1225" s="32">
        <v>3.0</v>
      </c>
      <c r="B1225" s="31" t="s">
        <v>65</v>
      </c>
      <c r="C1225" s="31" t="s">
        <v>106</v>
      </c>
      <c r="F1225" s="32">
        <v>18.0</v>
      </c>
      <c r="G1225" s="32" t="s">
        <v>219</v>
      </c>
      <c r="H1225" s="32">
        <v>4.0</v>
      </c>
      <c r="I1225" s="33" t="s">
        <v>220</v>
      </c>
      <c r="J1225" s="32">
        <v>33.0</v>
      </c>
      <c r="K1225" s="32">
        <v>33.0</v>
      </c>
      <c r="L1225" s="31" t="s">
        <v>91</v>
      </c>
      <c r="M1225" s="31" t="s">
        <v>92</v>
      </c>
      <c r="N1225" s="31" t="s">
        <v>91</v>
      </c>
      <c r="O1225" s="31" t="s">
        <v>92</v>
      </c>
      <c r="P1225" s="40">
        <v>308337.80883417</v>
      </c>
      <c r="Q1225" s="40">
        <v>415304.143631963</v>
      </c>
      <c r="R1225" s="40">
        <v>385955.861326003</v>
      </c>
      <c r="S1225" s="40">
        <v>396428.152361893</v>
      </c>
      <c r="T1225" s="40">
        <v>381568.50974389</v>
      </c>
      <c r="U1225" s="40">
        <v>367786.338667311</v>
      </c>
      <c r="V1225" s="40">
        <v>366731.162535823</v>
      </c>
      <c r="W1225" s="40">
        <v>430368.598257973</v>
      </c>
      <c r="X1225" s="40">
        <v>456457.718426973</v>
      </c>
      <c r="Y1225" s="40">
        <v>455932.731581973</v>
      </c>
      <c r="Z1225" s="40">
        <v>457539.524832524</v>
      </c>
      <c r="AA1225" s="40">
        <v>366473.604303977</v>
      </c>
      <c r="AB1225" s="40">
        <v>387259.678683486</v>
      </c>
      <c r="AC1225" s="40">
        <v>383113.439770197</v>
      </c>
      <c r="AD1225" s="40">
        <v>403930.160331064</v>
      </c>
      <c r="AE1225" s="40">
        <v>407754.158220302</v>
      </c>
      <c r="AF1225" s="40">
        <v>400380.216950331</v>
      </c>
      <c r="AG1225" s="40">
        <v>398917.114761941</v>
      </c>
      <c r="AH1225" s="40">
        <v>398884.707595603</v>
      </c>
      <c r="AI1225" s="40">
        <v>390939.4428308</v>
      </c>
      <c r="AJ1225" s="40">
        <v>404580.302573315</v>
      </c>
      <c r="AK1225" s="40">
        <v>415054.227821875</v>
      </c>
      <c r="AL1225" s="40">
        <v>414772.001152364</v>
      </c>
      <c r="AM1225" s="40">
        <v>413138.05227717</v>
      </c>
      <c r="AN1225" s="40">
        <v>412002.655818239</v>
      </c>
      <c r="AO1225" s="40">
        <v>409234.962347924</v>
      </c>
      <c r="AP1225" s="40">
        <v>403357.388259374</v>
      </c>
      <c r="AQ1225" s="40">
        <v>420970.706474216</v>
      </c>
      <c r="AR1225" s="40">
        <v>429622.70313296</v>
      </c>
      <c r="AS1225" s="40">
        <v>426935.70974991</v>
      </c>
      <c r="AT1225" s="40">
        <v>418225.53096058</v>
      </c>
      <c r="AU1225" s="40">
        <v>417554.53306148</v>
      </c>
      <c r="AV1225" s="40">
        <v>423788.43555509</v>
      </c>
      <c r="AW1225" s="40">
        <v>443950.43399469</v>
      </c>
      <c r="AX1225" s="40">
        <v>447826.1382933</v>
      </c>
      <c r="AY1225" s="40">
        <v>442287.53767836</v>
      </c>
      <c r="AZ1225" s="40">
        <v>429236.74958351</v>
      </c>
      <c r="BA1225" s="40">
        <v>432191.41682738</v>
      </c>
      <c r="BB1225" s="40">
        <v>443468.00827601</v>
      </c>
      <c r="BC1225" s="40">
        <v>464402.98288979</v>
      </c>
      <c r="BD1225" s="40">
        <v>342379.033196201</v>
      </c>
      <c r="BE1225" s="40">
        <v>354224.182027134</v>
      </c>
      <c r="BF1225" s="40">
        <v>332977.969951216</v>
      </c>
      <c r="BG1225" s="40">
        <v>374284.422395014</v>
      </c>
      <c r="BH1225" s="40">
        <v>375365.622819764</v>
      </c>
      <c r="BI1225" s="40">
        <v>376666.50611914</v>
      </c>
      <c r="BJ1225" s="40">
        <v>392167.6082514</v>
      </c>
      <c r="BK1225" s="40">
        <v>421945.0593795</v>
      </c>
      <c r="BL1225" s="40">
        <v>323606.275223037</v>
      </c>
      <c r="BM1225" s="40">
        <v>342110.55343255</v>
      </c>
      <c r="BN1225" s="40">
        <v>339577.216085847</v>
      </c>
      <c r="BO1225" s="40">
        <v>350541.190980774</v>
      </c>
      <c r="BP1225" s="40">
        <v>370434.61148471</v>
      </c>
    </row>
    <row r="1226">
      <c r="A1226" s="32">
        <v>3.0</v>
      </c>
      <c r="B1226" s="31" t="s">
        <v>65</v>
      </c>
      <c r="C1226" s="31" t="s">
        <v>106</v>
      </c>
      <c r="F1226" s="32">
        <v>18.0</v>
      </c>
      <c r="G1226" s="32" t="s">
        <v>219</v>
      </c>
      <c r="H1226" s="32">
        <v>4.0</v>
      </c>
      <c r="I1226" s="33" t="s">
        <v>220</v>
      </c>
      <c r="J1226" s="32">
        <v>33.0</v>
      </c>
      <c r="K1226" s="32">
        <v>31.0</v>
      </c>
      <c r="L1226" s="31" t="s">
        <v>91</v>
      </c>
      <c r="M1226" s="31" t="s">
        <v>92</v>
      </c>
      <c r="N1226" s="31" t="s">
        <v>91</v>
      </c>
      <c r="O1226" s="31" t="s">
        <v>102</v>
      </c>
      <c r="P1226" s="40">
        <v>0.4403246521</v>
      </c>
      <c r="Q1226" s="40">
        <v>0.0</v>
      </c>
      <c r="R1226" s="40">
        <v>0.0</v>
      </c>
      <c r="S1226" s="40">
        <v>0.0</v>
      </c>
      <c r="T1226" s="40">
        <v>0.0</v>
      </c>
      <c r="U1226" s="40">
        <v>0.0880649292</v>
      </c>
      <c r="V1226" s="40">
        <v>0.1761298645</v>
      </c>
      <c r="W1226" s="40">
        <v>0.0</v>
      </c>
      <c r="X1226" s="40">
        <v>0.0</v>
      </c>
      <c r="Y1226" s="40">
        <v>0.0</v>
      </c>
      <c r="Z1226" s="40">
        <v>0.0</v>
      </c>
      <c r="AA1226" s="40">
        <v>0.0</v>
      </c>
      <c r="AB1226" s="40">
        <v>0.08806500244</v>
      </c>
      <c r="AC1226" s="40">
        <v>0.0</v>
      </c>
      <c r="AD1226" s="40">
        <v>0.08806471558</v>
      </c>
      <c r="AE1226" s="40">
        <v>0.0</v>
      </c>
      <c r="AF1226" s="40">
        <v>0.0</v>
      </c>
      <c r="AG1226" s="40">
        <v>0.0</v>
      </c>
      <c r="AH1226" s="40">
        <v>0.0</v>
      </c>
      <c r="AI1226" s="40">
        <v>0.08806500244</v>
      </c>
      <c r="AJ1226" s="40">
        <v>0.08806471558</v>
      </c>
      <c r="AK1226" s="40">
        <v>0.08806486206</v>
      </c>
      <c r="AL1226" s="40">
        <v>0.08806500244</v>
      </c>
      <c r="AM1226" s="40">
        <v>0.0</v>
      </c>
      <c r="AN1226" s="40">
        <v>0.0</v>
      </c>
      <c r="AO1226" s="40">
        <v>0.0</v>
      </c>
      <c r="AP1226" s="40">
        <v>0.08806486206</v>
      </c>
      <c r="AQ1226" s="40">
        <v>0.08806500244</v>
      </c>
      <c r="AR1226" s="40">
        <v>0.0</v>
      </c>
      <c r="AS1226" s="40">
        <v>0.0</v>
      </c>
      <c r="AT1226" s="40">
        <v>0.0</v>
      </c>
      <c r="AU1226" s="40">
        <v>0.08806486206</v>
      </c>
      <c r="AV1226" s="40">
        <v>0.176129718</v>
      </c>
      <c r="AW1226" s="40">
        <v>0.0</v>
      </c>
      <c r="AX1226" s="40">
        <v>0.0</v>
      </c>
      <c r="AY1226" s="40">
        <v>0.0</v>
      </c>
      <c r="AZ1226" s="40">
        <v>0.0</v>
      </c>
      <c r="BA1226" s="40">
        <v>0.0</v>
      </c>
      <c r="BB1226" s="40">
        <v>0.0</v>
      </c>
      <c r="BC1226" s="40">
        <v>0.0</v>
      </c>
      <c r="BD1226" s="40">
        <v>0.2641947876</v>
      </c>
      <c r="BE1226" s="40">
        <v>0.1761298645</v>
      </c>
      <c r="BF1226" s="40">
        <v>0.0</v>
      </c>
      <c r="BG1226" s="40">
        <v>0.0</v>
      </c>
      <c r="BH1226" s="40">
        <v>0.0</v>
      </c>
      <c r="BI1226" s="40">
        <v>0.0</v>
      </c>
      <c r="BJ1226" s="40">
        <v>0.1761298645</v>
      </c>
      <c r="BK1226" s="40">
        <v>0.0</v>
      </c>
      <c r="BL1226" s="40">
        <v>0.4403246521</v>
      </c>
      <c r="BM1226" s="40">
        <v>0.0</v>
      </c>
      <c r="BN1226" s="40">
        <v>0.1761298645</v>
      </c>
      <c r="BO1226" s="40">
        <v>0.0</v>
      </c>
      <c r="BP1226" s="40">
        <v>0.1761298645</v>
      </c>
    </row>
    <row r="1227">
      <c r="A1227" s="32">
        <v>3.0</v>
      </c>
      <c r="B1227" s="31" t="s">
        <v>65</v>
      </c>
      <c r="C1227" s="31" t="s">
        <v>106</v>
      </c>
      <c r="F1227" s="32">
        <v>18.0</v>
      </c>
      <c r="G1227" s="32" t="s">
        <v>219</v>
      </c>
      <c r="H1227" s="32">
        <v>4.0</v>
      </c>
      <c r="I1227" s="33" t="s">
        <v>220</v>
      </c>
      <c r="J1227" s="32">
        <v>31.0</v>
      </c>
      <c r="K1227" s="32">
        <v>3.0</v>
      </c>
      <c r="L1227" s="31" t="s">
        <v>91</v>
      </c>
      <c r="M1227" s="31" t="s">
        <v>102</v>
      </c>
      <c r="N1227" s="31" t="s">
        <v>70</v>
      </c>
      <c r="O1227" s="31" t="s">
        <v>71</v>
      </c>
      <c r="P1227" s="40">
        <v>0.0</v>
      </c>
      <c r="Q1227" s="40">
        <v>0.0</v>
      </c>
      <c r="R1227" s="40">
        <v>0.0</v>
      </c>
      <c r="S1227" s="40">
        <v>0.0</v>
      </c>
      <c r="T1227" s="40">
        <v>0.0</v>
      </c>
      <c r="U1227" s="40">
        <v>0.0</v>
      </c>
      <c r="V1227" s="40">
        <v>0.0</v>
      </c>
      <c r="W1227" s="40">
        <v>0.0</v>
      </c>
      <c r="X1227" s="40">
        <v>0.0</v>
      </c>
      <c r="Y1227" s="40">
        <v>0.0</v>
      </c>
      <c r="Z1227" s="40">
        <v>0.0</v>
      </c>
      <c r="AA1227" s="40">
        <v>0.0</v>
      </c>
      <c r="AB1227" s="40">
        <v>0.0</v>
      </c>
      <c r="AC1227" s="40">
        <v>0.0</v>
      </c>
      <c r="AD1227" s="40">
        <v>0.0</v>
      </c>
      <c r="AE1227" s="40">
        <v>0.0</v>
      </c>
      <c r="AF1227" s="40">
        <v>0.0</v>
      </c>
      <c r="AG1227" s="40">
        <v>0.0</v>
      </c>
      <c r="AH1227" s="40">
        <v>0.0</v>
      </c>
      <c r="AI1227" s="40">
        <v>0.0</v>
      </c>
      <c r="AJ1227" s="40">
        <v>0.0</v>
      </c>
      <c r="AK1227" s="40">
        <v>0.08806471558</v>
      </c>
      <c r="AL1227" s="40">
        <v>0.0</v>
      </c>
      <c r="AM1227" s="40">
        <v>0.0</v>
      </c>
      <c r="AN1227" s="40">
        <v>0.0</v>
      </c>
      <c r="AO1227" s="40">
        <v>0.0</v>
      </c>
      <c r="AP1227" s="40">
        <v>0.0</v>
      </c>
      <c r="AQ1227" s="40">
        <v>0.0</v>
      </c>
      <c r="AR1227" s="40">
        <v>0.0</v>
      </c>
      <c r="AS1227" s="40">
        <v>0.0</v>
      </c>
      <c r="AT1227" s="40">
        <v>0.0</v>
      </c>
      <c r="AU1227" s="40">
        <v>0.0</v>
      </c>
      <c r="AV1227" s="40">
        <v>0.0</v>
      </c>
      <c r="AW1227" s="40">
        <v>0.0</v>
      </c>
      <c r="AX1227" s="40">
        <v>0.0</v>
      </c>
      <c r="AY1227" s="40">
        <v>0.0</v>
      </c>
      <c r="AZ1227" s="40">
        <v>0.0</v>
      </c>
      <c r="BA1227" s="40">
        <v>0.0</v>
      </c>
      <c r="BB1227" s="40">
        <v>0.0</v>
      </c>
      <c r="BC1227" s="40">
        <v>0.0</v>
      </c>
      <c r="BD1227" s="40">
        <v>0.0</v>
      </c>
      <c r="BE1227" s="40">
        <v>0.0</v>
      </c>
      <c r="BF1227" s="40">
        <v>0.0</v>
      </c>
      <c r="BG1227" s="40">
        <v>0.0</v>
      </c>
      <c r="BH1227" s="40">
        <v>0.0</v>
      </c>
      <c r="BI1227" s="40">
        <v>0.0</v>
      </c>
      <c r="BJ1227" s="40">
        <v>0.0</v>
      </c>
      <c r="BK1227" s="40">
        <v>0.0</v>
      </c>
      <c r="BL1227" s="40">
        <v>0.0</v>
      </c>
      <c r="BM1227" s="40">
        <v>0.0</v>
      </c>
      <c r="BN1227" s="40">
        <v>0.0</v>
      </c>
      <c r="BO1227" s="40">
        <v>0.0</v>
      </c>
      <c r="BP1227" s="40">
        <v>0.0</v>
      </c>
    </row>
    <row r="1228">
      <c r="A1228" s="32">
        <v>3.0</v>
      </c>
      <c r="B1228" s="31" t="s">
        <v>65</v>
      </c>
      <c r="C1228" s="31" t="s">
        <v>106</v>
      </c>
      <c r="F1228" s="32">
        <v>18.0</v>
      </c>
      <c r="G1228" s="32" t="s">
        <v>219</v>
      </c>
      <c r="H1228" s="32">
        <v>4.0</v>
      </c>
      <c r="I1228" s="33" t="s">
        <v>220</v>
      </c>
      <c r="J1228" s="32">
        <v>31.0</v>
      </c>
      <c r="K1228" s="32">
        <v>33.0</v>
      </c>
      <c r="L1228" s="31" t="s">
        <v>91</v>
      </c>
      <c r="M1228" s="31" t="s">
        <v>102</v>
      </c>
      <c r="N1228" s="31" t="s">
        <v>91</v>
      </c>
      <c r="O1228" s="31" t="s">
        <v>92</v>
      </c>
      <c r="P1228" s="40">
        <v>0.0</v>
      </c>
      <c r="Q1228" s="40">
        <v>0.0</v>
      </c>
      <c r="R1228" s="40">
        <v>0.0</v>
      </c>
      <c r="S1228" s="40">
        <v>0.0</v>
      </c>
      <c r="T1228" s="40">
        <v>0.0</v>
      </c>
      <c r="U1228" s="40">
        <v>0.0</v>
      </c>
      <c r="V1228" s="40">
        <v>0.0</v>
      </c>
      <c r="W1228" s="40">
        <v>0.0</v>
      </c>
      <c r="X1228" s="40">
        <v>0.0</v>
      </c>
      <c r="Y1228" s="40">
        <v>0.0</v>
      </c>
      <c r="Z1228" s="40">
        <v>0.0</v>
      </c>
      <c r="AA1228" s="40">
        <v>0.08806500244</v>
      </c>
      <c r="AB1228" s="40">
        <v>0.0</v>
      </c>
      <c r="AC1228" s="40">
        <v>0.08806471558</v>
      </c>
      <c r="AD1228" s="40">
        <v>0.0</v>
      </c>
      <c r="AE1228" s="40">
        <v>0.0</v>
      </c>
      <c r="AF1228" s="40">
        <v>0.0</v>
      </c>
      <c r="AG1228" s="40">
        <v>0.0</v>
      </c>
      <c r="AH1228" s="40">
        <v>0.2641945801</v>
      </c>
      <c r="AI1228" s="40">
        <v>0.0</v>
      </c>
      <c r="AJ1228" s="40">
        <v>0.08806500244</v>
      </c>
      <c r="AK1228" s="40">
        <v>0.0</v>
      </c>
      <c r="AL1228" s="40">
        <v>0.0</v>
      </c>
      <c r="AM1228" s="40">
        <v>0.0</v>
      </c>
      <c r="AN1228" s="40">
        <v>0.0</v>
      </c>
      <c r="AO1228" s="40">
        <v>0.1761298645</v>
      </c>
      <c r="AP1228" s="40">
        <v>0.0</v>
      </c>
      <c r="AQ1228" s="40">
        <v>0.0</v>
      </c>
      <c r="AR1228" s="40">
        <v>0.1761298645</v>
      </c>
      <c r="AS1228" s="40">
        <v>0.0</v>
      </c>
      <c r="AT1228" s="40">
        <v>0.0</v>
      </c>
      <c r="AU1228" s="40">
        <v>0.08806471558</v>
      </c>
      <c r="AV1228" s="40">
        <v>0.0</v>
      </c>
      <c r="AW1228" s="40">
        <v>0.0</v>
      </c>
      <c r="AX1228" s="40">
        <v>0.0</v>
      </c>
      <c r="AY1228" s="40">
        <v>0.0</v>
      </c>
      <c r="AZ1228" s="40">
        <v>0.0</v>
      </c>
      <c r="BA1228" s="40">
        <v>0.0</v>
      </c>
      <c r="BB1228" s="40">
        <v>0.0</v>
      </c>
      <c r="BC1228" s="40">
        <v>0.0</v>
      </c>
      <c r="BD1228" s="40">
        <v>0.0</v>
      </c>
      <c r="BE1228" s="40">
        <v>0.0</v>
      </c>
      <c r="BF1228" s="40">
        <v>0.0</v>
      </c>
      <c r="BG1228" s="40">
        <v>0.1761298645</v>
      </c>
      <c r="BH1228" s="40">
        <v>0.0</v>
      </c>
      <c r="BI1228" s="40">
        <v>0.0</v>
      </c>
      <c r="BJ1228" s="40">
        <v>0.0</v>
      </c>
      <c r="BK1228" s="40">
        <v>0.0</v>
      </c>
      <c r="BL1228" s="40">
        <v>0.0</v>
      </c>
      <c r="BM1228" s="40">
        <v>0.0</v>
      </c>
      <c r="BN1228" s="40">
        <v>0.0</v>
      </c>
      <c r="BO1228" s="40">
        <v>0.1761298645</v>
      </c>
      <c r="BP1228" s="40">
        <v>0.0</v>
      </c>
    </row>
    <row r="1229">
      <c r="A1229" s="32">
        <v>3.0</v>
      </c>
      <c r="B1229" s="31" t="s">
        <v>65</v>
      </c>
      <c r="C1229" s="31" t="s">
        <v>106</v>
      </c>
      <c r="F1229" s="32">
        <v>18.0</v>
      </c>
      <c r="G1229" s="32" t="s">
        <v>219</v>
      </c>
      <c r="H1229" s="32">
        <v>4.0</v>
      </c>
      <c r="I1229" s="33" t="s">
        <v>220</v>
      </c>
      <c r="J1229" s="32">
        <v>31.0</v>
      </c>
      <c r="K1229" s="32">
        <v>31.0</v>
      </c>
      <c r="L1229" s="31" t="s">
        <v>91</v>
      </c>
      <c r="M1229" s="31" t="s">
        <v>102</v>
      </c>
      <c r="N1229" s="31" t="s">
        <v>91</v>
      </c>
      <c r="O1229" s="31" t="s">
        <v>102</v>
      </c>
      <c r="P1229" s="40">
        <v>0.0</v>
      </c>
      <c r="Q1229" s="40">
        <v>0.0</v>
      </c>
      <c r="R1229" s="40">
        <v>0.0</v>
      </c>
      <c r="S1229" s="40">
        <v>0.0</v>
      </c>
      <c r="T1229" s="40">
        <v>0.0</v>
      </c>
      <c r="U1229" s="40">
        <v>0.0</v>
      </c>
      <c r="V1229" s="40">
        <v>2.90614259</v>
      </c>
      <c r="W1229" s="40">
        <v>3.082272455</v>
      </c>
      <c r="X1229" s="40">
        <v>3.082272455</v>
      </c>
      <c r="Y1229" s="40">
        <v>3.082272455</v>
      </c>
      <c r="Z1229" s="40">
        <v>3.082272455</v>
      </c>
      <c r="AA1229" s="40">
        <v>2.994207452</v>
      </c>
      <c r="AB1229" s="40">
        <v>2.994207452</v>
      </c>
      <c r="AC1229" s="40">
        <v>2.994207739</v>
      </c>
      <c r="AD1229" s="40">
        <v>3.082270599</v>
      </c>
      <c r="AE1229" s="40">
        <v>3.170335315</v>
      </c>
      <c r="AF1229" s="40">
        <v>3.170335315</v>
      </c>
      <c r="AG1229" s="40">
        <v>3.170335315</v>
      </c>
      <c r="AH1229" s="40">
        <v>2.906140735</v>
      </c>
      <c r="AI1229" s="40">
        <v>2.906140735</v>
      </c>
      <c r="AJ1229" s="40">
        <v>2.906140735</v>
      </c>
      <c r="AK1229" s="40">
        <v>2.906140735</v>
      </c>
      <c r="AL1229" s="40">
        <v>2.994205597</v>
      </c>
      <c r="AM1229" s="40">
        <v>3.082270599</v>
      </c>
      <c r="AN1229" s="40">
        <v>3.082270599</v>
      </c>
      <c r="AO1229" s="40">
        <v>2.99420545</v>
      </c>
      <c r="AP1229" s="40">
        <v>2.99420545</v>
      </c>
      <c r="AQ1229" s="40">
        <v>3.082270313</v>
      </c>
      <c r="AR1229" s="40">
        <v>2.99420545</v>
      </c>
      <c r="AS1229" s="40">
        <v>2.99420545</v>
      </c>
      <c r="AT1229" s="40">
        <v>2.99420545</v>
      </c>
      <c r="AU1229" s="40">
        <v>2.906140735</v>
      </c>
      <c r="AV1229" s="40">
        <v>2.994205597</v>
      </c>
      <c r="AW1229" s="40">
        <v>3.170335315</v>
      </c>
      <c r="AX1229" s="40">
        <v>3.170335315</v>
      </c>
      <c r="AY1229" s="40">
        <v>3.170335315</v>
      </c>
      <c r="AZ1229" s="40">
        <v>3.170335315</v>
      </c>
      <c r="BA1229" s="40">
        <v>3.170335315</v>
      </c>
      <c r="BB1229" s="40">
        <v>3.170335315</v>
      </c>
      <c r="BC1229" s="40">
        <v>3.170335315</v>
      </c>
      <c r="BD1229" s="40">
        <v>0.0</v>
      </c>
      <c r="BE1229" s="40">
        <v>2.90614259</v>
      </c>
      <c r="BF1229" s="40">
        <v>3.082272455</v>
      </c>
      <c r="BG1229" s="40">
        <v>2.99420545</v>
      </c>
      <c r="BH1229" s="40">
        <v>2.99420545</v>
      </c>
      <c r="BI1229" s="40">
        <v>2.99420545</v>
      </c>
      <c r="BJ1229" s="40">
        <v>2.99420545</v>
      </c>
      <c r="BK1229" s="40">
        <v>3.170335315</v>
      </c>
      <c r="BL1229" s="40">
        <v>0.0</v>
      </c>
      <c r="BM1229" s="40">
        <v>3.170335315</v>
      </c>
      <c r="BN1229" s="40">
        <v>2.90614259</v>
      </c>
      <c r="BO1229" s="40">
        <v>2.99420545</v>
      </c>
      <c r="BP1229" s="40">
        <v>2.99420545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35.13"/>
    <col customWidth="1" min="2" max="2" width="20.0"/>
    <col customWidth="1" min="3" max="3" width="19.88"/>
    <col customWidth="1" min="4" max="4" width="14.38"/>
    <col customWidth="1" min="5" max="5" width="18.38"/>
    <col customWidth="1" min="6" max="6" width="25.13"/>
    <col customWidth="1" min="7" max="7" width="17.13"/>
    <col customWidth="1" min="8" max="8" width="19.0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ht="15.75" customHeight="1"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ht="15.75" customHeight="1"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ht="15.75" customHeight="1"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ht="15.75" customHeight="1"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ht="15.75" customHeight="1"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ht="15.75" customHeight="1"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ht="15.75" customHeight="1"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ht="15.75" customHeight="1"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ht="15.75" customHeight="1"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ht="15.75" customHeight="1"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ht="15.75" customHeight="1"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ht="15.75" customHeight="1"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ht="15.75" customHeight="1"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 ht="15.75" customHeight="1"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ht="15.75" customHeight="1"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</row>
    <row r="27" ht="15.75" customHeight="1"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</row>
    <row r="28" ht="15.75" customHeight="1"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ht="15.75" customHeight="1"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ht="15.75" customHeight="1"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ht="15.75" customHeight="1"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ht="15.75" customHeight="1"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ht="15.75" customHeight="1"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ht="15.75" customHeight="1"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</sheetData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25"/>
    <col customWidth="1" min="2" max="28" width="19.75"/>
  </cols>
  <sheetData>
    <row r="1" ht="15.75" customHeight="1">
      <c r="A1" s="44"/>
      <c r="B1" s="44"/>
      <c r="C1" s="44"/>
      <c r="D1" s="44"/>
      <c r="E1" s="44"/>
      <c r="F1" s="44"/>
      <c r="G1" s="44"/>
      <c r="H1" s="44"/>
      <c r="I1" s="44"/>
      <c r="J1" s="45"/>
      <c r="K1" s="45"/>
      <c r="L1" s="45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</row>
    <row r="2" ht="15.75" customHeight="1">
      <c r="A2" s="44"/>
      <c r="B2" s="44"/>
      <c r="C2" s="45"/>
      <c r="D2" s="45"/>
      <c r="E2" s="45"/>
      <c r="F2" s="44"/>
      <c r="G2" s="44"/>
      <c r="H2" s="44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ht="15.75" customHeight="1">
      <c r="A3" s="44"/>
      <c r="B3" s="46" t="s">
        <v>222</v>
      </c>
      <c r="C3" s="47"/>
      <c r="D3" s="48"/>
      <c r="E3" s="45"/>
      <c r="F3" s="49" t="s">
        <v>223</v>
      </c>
      <c r="G3" s="47"/>
      <c r="H3" s="48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ht="15.75" customHeight="1">
      <c r="A4" s="44"/>
      <c r="B4" s="50" t="s">
        <v>224</v>
      </c>
      <c r="C4" s="50" t="s">
        <v>225</v>
      </c>
      <c r="D4" s="51" t="s">
        <v>226</v>
      </c>
      <c r="E4" s="45"/>
      <c r="F4" s="52" t="s">
        <v>227</v>
      </c>
      <c r="G4" s="52" t="s">
        <v>225</v>
      </c>
      <c r="H4" s="53" t="s">
        <v>226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</row>
    <row r="5" ht="15.75" customHeight="1">
      <c r="A5" s="44"/>
      <c r="B5" s="54" t="s">
        <v>52</v>
      </c>
      <c r="C5" s="55" t="s">
        <v>228</v>
      </c>
      <c r="D5" s="55" t="s">
        <v>229</v>
      </c>
      <c r="E5" s="45"/>
      <c r="F5" s="54" t="s">
        <v>52</v>
      </c>
      <c r="G5" s="55" t="s">
        <v>228</v>
      </c>
      <c r="H5" s="55" t="s">
        <v>229</v>
      </c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ht="15.75" customHeight="1">
      <c r="A6" s="44"/>
      <c r="B6" s="54" t="s">
        <v>53</v>
      </c>
      <c r="C6" s="56" t="s">
        <v>230</v>
      </c>
      <c r="D6" s="55" t="s">
        <v>231</v>
      </c>
      <c r="E6" s="45"/>
      <c r="F6" s="54" t="s">
        <v>53</v>
      </c>
      <c r="G6" s="56" t="s">
        <v>230</v>
      </c>
      <c r="H6" s="55" t="s">
        <v>231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ht="15.75" customHeight="1">
      <c r="A7" s="44"/>
      <c r="B7" s="54" t="s">
        <v>54</v>
      </c>
      <c r="C7" s="57" t="s">
        <v>232</v>
      </c>
      <c r="D7" s="55" t="s">
        <v>233</v>
      </c>
      <c r="E7" s="45"/>
      <c r="F7" s="54" t="s">
        <v>54</v>
      </c>
      <c r="G7" s="57" t="s">
        <v>232</v>
      </c>
      <c r="H7" s="55" t="s">
        <v>233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ht="15.75" customHeight="1">
      <c r="A8" s="44"/>
      <c r="B8" s="54" t="s">
        <v>55</v>
      </c>
      <c r="C8" s="55" t="s">
        <v>234</v>
      </c>
      <c r="D8" s="55" t="s">
        <v>235</v>
      </c>
      <c r="E8" s="45"/>
      <c r="F8" s="54" t="s">
        <v>55</v>
      </c>
      <c r="G8" s="55" t="s">
        <v>234</v>
      </c>
      <c r="H8" s="55" t="s">
        <v>235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ht="15.75" customHeight="1">
      <c r="A9" s="44"/>
      <c r="B9" s="54" t="s">
        <v>58</v>
      </c>
      <c r="C9" s="55" t="s">
        <v>236</v>
      </c>
      <c r="D9" s="55" t="s">
        <v>237</v>
      </c>
      <c r="E9" s="45"/>
      <c r="F9" s="54" t="s">
        <v>57</v>
      </c>
      <c r="G9" s="55" t="s">
        <v>236</v>
      </c>
      <c r="H9" s="55" t="s">
        <v>237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ht="15.75" customHeight="1">
      <c r="A10" s="44"/>
      <c r="B10" s="54" t="s">
        <v>57</v>
      </c>
      <c r="C10" s="55" t="s">
        <v>238</v>
      </c>
      <c r="D10" s="55" t="s">
        <v>239</v>
      </c>
      <c r="E10" s="45"/>
      <c r="F10" s="54" t="s">
        <v>58</v>
      </c>
      <c r="G10" s="55" t="s">
        <v>238</v>
      </c>
      <c r="H10" s="55" t="s">
        <v>239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ht="15.75" customHeight="1">
      <c r="A11" s="44"/>
      <c r="B11" s="54" t="s">
        <v>59</v>
      </c>
      <c r="C11" s="55" t="s">
        <v>240</v>
      </c>
      <c r="D11" s="55" t="s">
        <v>241</v>
      </c>
      <c r="E11" s="45"/>
      <c r="F11" s="54" t="s">
        <v>59</v>
      </c>
      <c r="G11" s="55" t="s">
        <v>240</v>
      </c>
      <c r="H11" s="55" t="s">
        <v>241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ht="15.75" customHeight="1">
      <c r="A12" s="44"/>
      <c r="B12" s="54" t="s">
        <v>60</v>
      </c>
      <c r="C12" s="55" t="s">
        <v>242</v>
      </c>
      <c r="D12" s="55" t="s">
        <v>243</v>
      </c>
      <c r="E12" s="45"/>
      <c r="F12" s="54" t="s">
        <v>60</v>
      </c>
      <c r="G12" s="55" t="s">
        <v>242</v>
      </c>
      <c r="H12" s="55" t="s">
        <v>243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ht="15.75" customHeight="1">
      <c r="A13" s="44"/>
      <c r="B13" s="54" t="s">
        <v>61</v>
      </c>
      <c r="C13" s="55" t="s">
        <v>244</v>
      </c>
      <c r="D13" s="55" t="s">
        <v>245</v>
      </c>
      <c r="E13" s="45"/>
      <c r="F13" s="54" t="s">
        <v>160</v>
      </c>
      <c r="G13" s="55" t="s">
        <v>246</v>
      </c>
      <c r="H13" s="57" t="s">
        <v>247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ht="15.75" customHeight="1">
      <c r="A14" s="44"/>
      <c r="B14" s="54" t="s">
        <v>62</v>
      </c>
      <c r="C14" s="55" t="s">
        <v>248</v>
      </c>
      <c r="D14" s="55" t="s">
        <v>249</v>
      </c>
      <c r="E14" s="45"/>
      <c r="F14" s="54" t="s">
        <v>161</v>
      </c>
      <c r="G14" s="57" t="s">
        <v>250</v>
      </c>
      <c r="H14" s="57" t="s">
        <v>251</v>
      </c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ht="15.75" customHeight="1">
      <c r="A15" s="44"/>
      <c r="B15" s="54" t="s">
        <v>63</v>
      </c>
      <c r="C15" s="55" t="s">
        <v>252</v>
      </c>
      <c r="D15" s="55" t="s">
        <v>253</v>
      </c>
      <c r="E15" s="45"/>
      <c r="F15" s="54" t="s">
        <v>162</v>
      </c>
      <c r="G15" s="55" t="s">
        <v>254</v>
      </c>
      <c r="H15" s="55" t="s">
        <v>255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ht="15.75" customHeight="1">
      <c r="A16" s="44"/>
      <c r="B16" s="54" t="s">
        <v>64</v>
      </c>
      <c r="C16" s="55" t="s">
        <v>256</v>
      </c>
      <c r="D16" s="55" t="s">
        <v>257</v>
      </c>
      <c r="E16" s="45"/>
      <c r="F16" s="54" t="s">
        <v>163</v>
      </c>
      <c r="G16" s="55" t="s">
        <v>258</v>
      </c>
      <c r="H16" s="55" t="s">
        <v>259</v>
      </c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ht="15.75" customHeight="1">
      <c r="A17" s="44"/>
      <c r="B17" s="54" t="s">
        <v>260</v>
      </c>
      <c r="C17" s="58" t="s">
        <v>261</v>
      </c>
      <c r="D17" s="58" t="s">
        <v>262</v>
      </c>
      <c r="E17" s="45"/>
      <c r="F17" s="54" t="s">
        <v>164</v>
      </c>
      <c r="G17" s="57" t="s">
        <v>263</v>
      </c>
      <c r="H17" s="55" t="s">
        <v>264</v>
      </c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ht="15.75" customHeight="1">
      <c r="A18" s="44"/>
      <c r="B18" s="44"/>
      <c r="C18" s="45"/>
      <c r="D18" s="45"/>
      <c r="E18" s="45"/>
      <c r="F18" s="54" t="s">
        <v>165</v>
      </c>
      <c r="G18" s="57" t="s">
        <v>265</v>
      </c>
      <c r="H18" s="55" t="s">
        <v>266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ht="15.75" customHeight="1">
      <c r="A19" s="44"/>
      <c r="B19" s="44"/>
      <c r="C19" s="45"/>
      <c r="D19" s="45"/>
      <c r="E19" s="45"/>
      <c r="F19" s="54" t="s">
        <v>167</v>
      </c>
      <c r="G19" s="55" t="s">
        <v>267</v>
      </c>
      <c r="H19" s="55" t="s">
        <v>268</v>
      </c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ht="15.75" customHeight="1">
      <c r="A20" s="44"/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ht="15.75" customHeight="1">
      <c r="A21" s="44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ht="15.75" customHeight="1">
      <c r="A22" s="44"/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ht="15.75" customHeight="1">
      <c r="A23" s="44"/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ht="15.75" customHeight="1">
      <c r="A24" s="44"/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ht="15.75" customHeight="1">
      <c r="A25" s="44"/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ht="15.75" customHeight="1">
      <c r="A26" s="44"/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ht="15.75" customHeight="1">
      <c r="A27" s="44"/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ht="15.75" customHeight="1">
      <c r="A28" s="44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ht="15.75" customHeight="1">
      <c r="A29" s="44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ht="15.75" customHeight="1">
      <c r="A30" s="44"/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ht="15.75" customHeight="1">
      <c r="A31" s="44"/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ht="15.75" customHeight="1">
      <c r="A32" s="44"/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ht="15.75" customHeight="1">
      <c r="A33" s="44"/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ht="15.75" customHeight="1">
      <c r="A34" s="44"/>
      <c r="B34" s="44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ht="15.75" customHeight="1">
      <c r="A35" s="44"/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ht="15.75" customHeight="1">
      <c r="A36" s="44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ht="15.75" customHeight="1">
      <c r="A37" s="44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ht="15.75" customHeight="1">
      <c r="A38" s="44"/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ht="15.75" customHeight="1">
      <c r="A39" s="44"/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ht="15.75" customHeight="1">
      <c r="A40" s="44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ht="15.75" customHeight="1">
      <c r="A41" s="44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ht="15.75" customHeight="1">
      <c r="A42" s="4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ht="15.75" customHeight="1">
      <c r="A43" s="44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ht="15.75" customHeight="1">
      <c r="A44" s="44"/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ht="15.75" customHeight="1">
      <c r="A45" s="44"/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ht="15.75" customHeight="1">
      <c r="A46" s="44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ht="15.75" customHeight="1">
      <c r="A47" s="44"/>
      <c r="B47" s="44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ht="15.75" customHeight="1">
      <c r="A48" s="44"/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ht="15.75" customHeight="1">
      <c r="A49" s="44"/>
      <c r="B49" s="4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ht="15.75" customHeight="1">
      <c r="A50" s="44"/>
      <c r="B50" s="44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ht="15.75" customHeight="1">
      <c r="A51" s="44"/>
      <c r="B51" s="44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ht="15.75" customHeight="1">
      <c r="A52" s="44"/>
      <c r="B52" s="44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ht="15.75" customHeight="1">
      <c r="A53" s="44"/>
      <c r="B53" s="44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ht="15.75" customHeight="1">
      <c r="A54" s="44"/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ht="15.75" customHeight="1">
      <c r="A55" s="44"/>
      <c r="B55" s="44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ht="15.75" customHeight="1">
      <c r="A56" s="44"/>
      <c r="B56" s="44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ht="15.75" customHeight="1">
      <c r="A57" s="44"/>
      <c r="B57" s="44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ht="15.75" customHeight="1">
      <c r="A58" s="44"/>
      <c r="B58" s="44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ht="15.75" customHeight="1">
      <c r="A59" s="44"/>
      <c r="B59" s="44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ht="15.75" customHeight="1">
      <c r="A60" s="44"/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ht="15.75" customHeight="1">
      <c r="A61" s="44"/>
      <c r="B61" s="44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ht="15.75" customHeight="1">
      <c r="A62" s="44"/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ht="15.75" customHeight="1">
      <c r="A63" s="44"/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ht="15.75" customHeight="1">
      <c r="A64" s="44"/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ht="15.75" customHeight="1">
      <c r="A65" s="44"/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ht="15.75" customHeight="1">
      <c r="A66" s="44"/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ht="15.75" customHeight="1">
      <c r="A67" s="44"/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ht="15.75" customHeight="1">
      <c r="A68" s="44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ht="15.75" customHeight="1">
      <c r="A69" s="44"/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ht="15.75" customHeight="1">
      <c r="A70" s="44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ht="15.75" customHeight="1">
      <c r="A71" s="44"/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ht="15.75" customHeight="1">
      <c r="A72" s="4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  <row r="73" ht="15.75" customHeight="1">
      <c r="A73" s="44"/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</row>
    <row r="74" ht="15.75" customHeight="1">
      <c r="A74" s="44"/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</row>
    <row r="75" ht="15.75" customHeight="1">
      <c r="A75" s="44"/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</row>
    <row r="76" ht="15.75" customHeight="1">
      <c r="A76" s="44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</row>
    <row r="77" ht="15.75" customHeight="1">
      <c r="A77" s="44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</row>
    <row r="78" ht="15.75" customHeight="1">
      <c r="A78" s="44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</row>
    <row r="79" ht="15.75" customHeight="1">
      <c r="A79" s="44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 ht="15.75" customHeight="1">
      <c r="A80" s="44"/>
      <c r="B80" s="44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</row>
    <row r="81" ht="15.75" customHeight="1">
      <c r="A81" s="44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</row>
    <row r="82" ht="15.75" customHeight="1">
      <c r="A82" s="44"/>
      <c r="B82" s="44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</row>
    <row r="83" ht="15.75" customHeight="1">
      <c r="A83" s="44"/>
      <c r="B83" s="44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</row>
    <row r="84" ht="15.75" customHeight="1">
      <c r="A84" s="44"/>
      <c r="B84" s="44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</row>
    <row r="85" ht="15.75" customHeight="1">
      <c r="A85" s="44"/>
      <c r="B85" s="44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</row>
    <row r="86" ht="15.75" customHeight="1">
      <c r="A86" s="44"/>
      <c r="B86" s="44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</row>
    <row r="87" ht="15.75" customHeight="1">
      <c r="A87" s="44"/>
      <c r="B87" s="44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</row>
    <row r="88" ht="15.75" customHeight="1">
      <c r="A88" s="44"/>
      <c r="B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</row>
    <row r="89" ht="15.75" customHeight="1">
      <c r="A89" s="44"/>
      <c r="B89" s="44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</row>
    <row r="90" ht="15.75" customHeight="1">
      <c r="A90" s="44"/>
      <c r="B90" s="44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</row>
    <row r="91" ht="15.75" customHeight="1">
      <c r="A91" s="44"/>
      <c r="B91" s="44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</row>
    <row r="92" ht="15.75" customHeight="1">
      <c r="A92" s="44"/>
      <c r="B92" s="44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</row>
    <row r="93" ht="15.75" customHeight="1">
      <c r="A93" s="44"/>
      <c r="B93" s="44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</row>
    <row r="94" ht="15.75" customHeight="1">
      <c r="A94" s="44"/>
      <c r="B94" s="44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</row>
    <row r="95" ht="15.75" customHeight="1">
      <c r="A95" s="44"/>
      <c r="B95" s="44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</row>
    <row r="96" ht="15.75" customHeight="1">
      <c r="A96" s="44"/>
      <c r="B96" s="44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</row>
    <row r="97" ht="15.75" customHeight="1">
      <c r="A97" s="44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</row>
    <row r="98" ht="15.75" customHeight="1">
      <c r="A98" s="44"/>
      <c r="B98" s="44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</row>
    <row r="99" ht="15.75" customHeight="1">
      <c r="A99" s="44"/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</row>
    <row r="100" ht="15.75" customHeight="1">
      <c r="A100" s="44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</row>
    <row r="101" ht="15.75" customHeight="1">
      <c r="A101" s="44"/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</row>
    <row r="102" ht="15.75" customHeight="1">
      <c r="A102" s="44"/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</row>
    <row r="103" ht="15.75" customHeight="1">
      <c r="A103" s="44"/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</row>
    <row r="104" ht="15.75" customHeight="1">
      <c r="A104" s="44"/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</row>
    <row r="105" ht="15.75" customHeight="1">
      <c r="A105" s="44"/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</row>
    <row r="106" ht="15.75" customHeight="1">
      <c r="A106" s="44"/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</row>
    <row r="107" ht="15.75" customHeight="1">
      <c r="A107" s="44"/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</row>
    <row r="108" ht="15.75" customHeight="1">
      <c r="A108" s="44"/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</row>
    <row r="109" ht="15.75" customHeight="1">
      <c r="A109" s="44"/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</row>
    <row r="110" ht="15.75" customHeight="1">
      <c r="A110" s="44"/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</row>
    <row r="111" ht="15.75" customHeight="1">
      <c r="A111" s="44"/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</row>
    <row r="112" ht="15.75" customHeight="1">
      <c r="A112" s="44"/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</row>
    <row r="113" ht="15.75" customHeight="1">
      <c r="A113" s="44"/>
      <c r="B113" s="44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</row>
    <row r="114" ht="15.75" customHeight="1">
      <c r="A114" s="44"/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</row>
    <row r="115" ht="15.75" customHeight="1">
      <c r="A115" s="44"/>
      <c r="B115" s="44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</row>
    <row r="116" ht="15.75" customHeight="1">
      <c r="A116" s="44"/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</row>
    <row r="117" ht="15.75" customHeight="1">
      <c r="A117" s="44"/>
      <c r="B117" s="44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 ht="15.75" customHeight="1">
      <c r="A118" s="44"/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</row>
    <row r="119" ht="15.75" customHeight="1">
      <c r="A119" s="44"/>
      <c r="B119" s="44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</row>
    <row r="120" ht="15.75" customHeight="1">
      <c r="A120" s="44"/>
      <c r="B120" s="44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</row>
    <row r="121" ht="15.75" customHeight="1">
      <c r="A121" s="44"/>
      <c r="B121" s="44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</row>
    <row r="122" ht="15.75" customHeight="1">
      <c r="A122" s="44"/>
      <c r="B122" s="44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</row>
    <row r="123" ht="15.75" customHeight="1">
      <c r="A123" s="44"/>
      <c r="B123" s="44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</row>
    <row r="124" ht="15.75" customHeight="1">
      <c r="A124" s="44"/>
      <c r="B124" s="44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</row>
    <row r="125" ht="15.75" customHeight="1">
      <c r="A125" s="44"/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</row>
    <row r="126" ht="15.75" customHeight="1">
      <c r="A126" s="44"/>
      <c r="B126" s="44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</row>
    <row r="127" ht="15.75" customHeight="1">
      <c r="A127" s="44"/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</row>
    <row r="128" ht="15.75" customHeight="1">
      <c r="A128" s="44"/>
      <c r="B128" s="44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</row>
    <row r="129" ht="15.75" customHeight="1">
      <c r="A129" s="44"/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</row>
    <row r="130" ht="15.75" customHeight="1">
      <c r="A130" s="44"/>
      <c r="B130" s="44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</row>
    <row r="131" ht="15.75" customHeight="1">
      <c r="A131" s="44"/>
      <c r="B131" s="44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</row>
    <row r="132" ht="15.75" customHeight="1">
      <c r="A132" s="44"/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</row>
    <row r="133" ht="15.75" customHeight="1">
      <c r="A133" s="44"/>
      <c r="B133" s="44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</row>
    <row r="134" ht="15.75" customHeight="1">
      <c r="A134" s="44"/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</row>
    <row r="135" ht="15.75" customHeight="1">
      <c r="A135" s="44"/>
      <c r="B135" s="44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</row>
    <row r="136" ht="15.75" customHeight="1">
      <c r="A136" s="44"/>
      <c r="B136" s="44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</row>
    <row r="137" ht="15.75" customHeight="1">
      <c r="A137" s="44"/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</row>
    <row r="138" ht="15.75" customHeight="1">
      <c r="A138" s="44"/>
      <c r="B138" s="44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</row>
    <row r="139" ht="15.75" customHeight="1">
      <c r="A139" s="44"/>
      <c r="B139" s="44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</row>
    <row r="140" ht="15.75" customHeight="1">
      <c r="A140" s="44"/>
      <c r="B140" s="44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</row>
    <row r="141" ht="15.75" customHeight="1">
      <c r="A141" s="44"/>
      <c r="B141" s="44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</row>
    <row r="142" ht="15.75" customHeight="1">
      <c r="A142" s="44"/>
      <c r="B142" s="44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</row>
    <row r="143" ht="15.75" customHeight="1">
      <c r="A143" s="44"/>
      <c r="B143" s="44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</row>
    <row r="144" ht="15.75" customHeight="1">
      <c r="A144" s="44"/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</row>
    <row r="145" ht="15.75" customHeight="1">
      <c r="A145" s="44"/>
      <c r="B145" s="44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ht="15.75" customHeight="1">
      <c r="A146" s="44"/>
      <c r="B146" s="44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</row>
    <row r="147" ht="15.75" customHeight="1">
      <c r="A147" s="44"/>
      <c r="B147" s="44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ht="15.75" customHeight="1">
      <c r="A148" s="44"/>
      <c r="B148" s="44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</row>
    <row r="149" ht="15.75" customHeight="1">
      <c r="A149" s="44"/>
      <c r="B149" s="44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 ht="15.75" customHeight="1">
      <c r="A150" s="44"/>
      <c r="B150" s="44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</row>
    <row r="151" ht="15.75" customHeight="1">
      <c r="A151" s="44"/>
      <c r="B151" s="44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</row>
    <row r="152" ht="15.75" customHeight="1">
      <c r="A152" s="44"/>
      <c r="B152" s="44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</row>
    <row r="153" ht="15.75" customHeight="1">
      <c r="A153" s="44"/>
      <c r="B153" s="44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</row>
    <row r="154" ht="15.75" customHeight="1">
      <c r="A154" s="44"/>
      <c r="B154" s="44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 ht="15.75" customHeight="1">
      <c r="A155" s="44"/>
      <c r="B155" s="44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</row>
    <row r="156" ht="15.75" customHeight="1">
      <c r="A156" s="44"/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</row>
    <row r="157" ht="15.75" customHeight="1">
      <c r="A157" s="44"/>
      <c r="B157" s="44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</row>
    <row r="158" ht="15.75" customHeight="1">
      <c r="A158" s="44"/>
      <c r="B158" s="44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</row>
    <row r="159" ht="15.75" customHeight="1">
      <c r="A159" s="44"/>
      <c r="B159" s="44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</row>
    <row r="160" ht="15.75" customHeight="1">
      <c r="A160" s="44"/>
      <c r="B160" s="44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</row>
    <row r="161" ht="15.75" customHeight="1">
      <c r="A161" s="44"/>
      <c r="B161" s="44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</row>
    <row r="162" ht="15.75" customHeight="1">
      <c r="A162" s="44"/>
      <c r="B162" s="44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</row>
    <row r="163" ht="15.75" customHeight="1">
      <c r="A163" s="44"/>
      <c r="B163" s="44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</row>
    <row r="164" ht="15.75" customHeight="1">
      <c r="A164" s="44"/>
      <c r="B164" s="44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</row>
    <row r="165" ht="15.75" customHeight="1">
      <c r="A165" s="44"/>
      <c r="B165" s="44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</row>
    <row r="166" ht="15.75" customHeight="1">
      <c r="A166" s="44"/>
      <c r="B166" s="44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</row>
    <row r="167" ht="15.75" customHeight="1">
      <c r="A167" s="44"/>
      <c r="B167" s="44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</row>
    <row r="168" ht="15.75" customHeight="1">
      <c r="A168" s="44"/>
      <c r="B168" s="44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</row>
    <row r="169" ht="15.75" customHeight="1">
      <c r="A169" s="44"/>
      <c r="B169" s="44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</row>
    <row r="170" ht="15.75" customHeight="1">
      <c r="A170" s="44"/>
      <c r="B170" s="44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</row>
    <row r="171" ht="15.75" customHeight="1">
      <c r="A171" s="44"/>
      <c r="B171" s="44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</row>
    <row r="172" ht="15.75" customHeight="1">
      <c r="A172" s="44"/>
      <c r="B172" s="44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</row>
    <row r="173" ht="15.75" customHeight="1">
      <c r="A173" s="44"/>
      <c r="B173" s="44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</row>
    <row r="174" ht="15.75" customHeight="1">
      <c r="A174" s="44"/>
      <c r="B174" s="44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</row>
    <row r="175" ht="15.75" customHeight="1">
      <c r="A175" s="44"/>
      <c r="B175" s="44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</row>
    <row r="176" ht="15.75" customHeight="1">
      <c r="A176" s="44"/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</row>
    <row r="177" ht="15.75" customHeight="1">
      <c r="A177" s="44"/>
      <c r="B177" s="44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</row>
    <row r="178" ht="15.75" customHeight="1">
      <c r="A178" s="44"/>
      <c r="B178" s="44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</row>
    <row r="179" ht="15.75" customHeight="1">
      <c r="A179" s="44"/>
      <c r="B179" s="44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</row>
    <row r="180" ht="15.75" customHeight="1">
      <c r="A180" s="44"/>
      <c r="B180" s="44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</row>
    <row r="181" ht="15.75" customHeight="1">
      <c r="A181" s="44"/>
      <c r="B181" s="44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</row>
    <row r="182" ht="15.75" customHeight="1">
      <c r="A182" s="44"/>
      <c r="B182" s="44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</row>
    <row r="183" ht="15.75" customHeight="1">
      <c r="A183" s="44"/>
      <c r="B183" s="44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</row>
    <row r="184" ht="15.75" customHeight="1">
      <c r="A184" s="44"/>
      <c r="B184" s="44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</row>
    <row r="185" ht="15.75" customHeight="1">
      <c r="A185" s="44"/>
      <c r="B185" s="44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</row>
    <row r="186" ht="15.75" customHeight="1">
      <c r="A186" s="44"/>
      <c r="B186" s="44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</row>
    <row r="187" ht="15.75" customHeight="1">
      <c r="A187" s="44"/>
      <c r="B187" s="44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</row>
    <row r="188" ht="15.75" customHeight="1">
      <c r="A188" s="44"/>
      <c r="B188" s="44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</row>
    <row r="189" ht="15.75" customHeight="1">
      <c r="A189" s="44"/>
      <c r="B189" s="44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</row>
    <row r="190" ht="15.75" customHeight="1">
      <c r="A190" s="44"/>
      <c r="B190" s="44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</row>
    <row r="191" ht="15.75" customHeight="1">
      <c r="A191" s="44"/>
      <c r="B191" s="44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</row>
    <row r="192" ht="15.75" customHeight="1">
      <c r="A192" s="44"/>
      <c r="B192" s="44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</row>
    <row r="193" ht="15.75" customHeight="1">
      <c r="A193" s="44"/>
      <c r="B193" s="44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</row>
    <row r="194" ht="15.75" customHeight="1">
      <c r="A194" s="44"/>
      <c r="B194" s="44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</row>
    <row r="195" ht="15.75" customHeight="1">
      <c r="A195" s="44"/>
      <c r="B195" s="44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</row>
    <row r="196" ht="15.75" customHeight="1">
      <c r="A196" s="44"/>
      <c r="B196" s="44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</row>
    <row r="197" ht="15.75" customHeight="1">
      <c r="A197" s="44"/>
      <c r="B197" s="44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</row>
    <row r="198" ht="15.75" customHeight="1">
      <c r="A198" s="44"/>
      <c r="B198" s="44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</row>
    <row r="199" ht="15.75" customHeight="1">
      <c r="A199" s="44"/>
      <c r="B199" s="44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</row>
    <row r="200" ht="15.75" customHeight="1">
      <c r="A200" s="44"/>
      <c r="B200" s="44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</row>
    <row r="201" ht="15.75" customHeight="1">
      <c r="A201" s="44"/>
      <c r="B201" s="44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</row>
    <row r="202" ht="15.75" customHeight="1">
      <c r="A202" s="44"/>
      <c r="B202" s="44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</row>
    <row r="203" ht="15.75" customHeight="1">
      <c r="A203" s="44"/>
      <c r="B203" s="44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</row>
    <row r="204" ht="15.75" customHeight="1">
      <c r="A204" s="44"/>
      <c r="B204" s="44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</row>
    <row r="205" ht="15.75" customHeight="1">
      <c r="A205" s="44"/>
      <c r="B205" s="44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</row>
    <row r="206" ht="15.75" customHeight="1">
      <c r="A206" s="44"/>
      <c r="B206" s="44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</row>
    <row r="207" ht="15.75" customHeight="1">
      <c r="A207" s="44"/>
      <c r="B207" s="44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</row>
    <row r="208" ht="15.75" customHeight="1">
      <c r="A208" s="44"/>
      <c r="B208" s="44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</row>
    <row r="209" ht="15.75" customHeight="1">
      <c r="A209" s="44"/>
      <c r="B209" s="44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</row>
    <row r="210" ht="15.75" customHeight="1">
      <c r="A210" s="44"/>
      <c r="B210" s="44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</row>
    <row r="211" ht="15.75" customHeight="1">
      <c r="A211" s="44"/>
      <c r="B211" s="44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</row>
    <row r="212" ht="15.75" customHeight="1">
      <c r="A212" s="44"/>
      <c r="B212" s="44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</row>
    <row r="213" ht="15.75" customHeight="1">
      <c r="A213" s="44"/>
      <c r="B213" s="44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</row>
    <row r="214" ht="15.75" customHeight="1">
      <c r="A214" s="44"/>
      <c r="B214" s="44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 ht="15.75" customHeight="1">
      <c r="A215" s="44"/>
      <c r="B215" s="44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</row>
    <row r="216" ht="15.75" customHeight="1">
      <c r="A216" s="44"/>
      <c r="B216" s="44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 ht="15.75" customHeight="1">
      <c r="A217" s="44"/>
      <c r="B217" s="44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</row>
    <row r="218" ht="15.75" customHeight="1">
      <c r="A218" s="44"/>
      <c r="B218" s="44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</row>
    <row r="219" ht="15.75" customHeight="1">
      <c r="A219" s="44"/>
      <c r="B219" s="44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</row>
    <row r="220" ht="15.75" customHeight="1">
      <c r="A220" s="44"/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D3"/>
    <mergeCell ref="F3:H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25"/>
    <col customWidth="1" min="2" max="2" width="41.25"/>
    <col customWidth="1" min="3" max="3" width="7.38"/>
  </cols>
  <sheetData>
    <row r="1" ht="59.25" customHeight="1">
      <c r="A1" s="59"/>
      <c r="B1" s="60" t="s">
        <v>269</v>
      </c>
      <c r="C1" s="61"/>
      <c r="D1" s="61"/>
      <c r="E1" s="62"/>
    </row>
    <row r="2" ht="15.75" customHeight="1">
      <c r="A2" s="63" t="s">
        <v>270</v>
      </c>
      <c r="B2" s="63" t="s">
        <v>271</v>
      </c>
      <c r="C2" s="64" t="s">
        <v>272</v>
      </c>
      <c r="D2" s="64" t="s">
        <v>273</v>
      </c>
      <c r="E2" s="64" t="s">
        <v>274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ht="15.75" customHeight="1">
      <c r="A3" s="65" t="s">
        <v>275</v>
      </c>
      <c r="B3" s="65" t="s">
        <v>70</v>
      </c>
      <c r="C3" s="66" t="s">
        <v>276</v>
      </c>
      <c r="D3" s="66" t="s">
        <v>277</v>
      </c>
      <c r="E3" s="67"/>
    </row>
    <row r="4" ht="15.75" customHeight="1">
      <c r="A4" s="68" t="s">
        <v>278</v>
      </c>
      <c r="B4" s="68" t="s">
        <v>279</v>
      </c>
      <c r="C4" s="69">
        <v>3.0</v>
      </c>
      <c r="D4" s="70" t="s">
        <v>277</v>
      </c>
      <c r="E4" s="71"/>
    </row>
    <row r="5" ht="15.75" customHeight="1">
      <c r="A5" s="68" t="s">
        <v>280</v>
      </c>
      <c r="B5" s="68" t="s">
        <v>281</v>
      </c>
      <c r="C5" s="69">
        <v>4.0</v>
      </c>
      <c r="D5" s="72" t="s">
        <v>282</v>
      </c>
      <c r="E5" s="73"/>
    </row>
    <row r="6" ht="15.75" customHeight="1">
      <c r="A6" s="74" t="s">
        <v>283</v>
      </c>
      <c r="B6" s="68" t="s">
        <v>284</v>
      </c>
      <c r="C6" s="69">
        <v>5.0</v>
      </c>
      <c r="D6" s="75" t="s">
        <v>285</v>
      </c>
      <c r="E6" s="76"/>
    </row>
    <row r="7" ht="15.75" customHeight="1">
      <c r="A7" s="68" t="s">
        <v>286</v>
      </c>
      <c r="B7" s="68" t="s">
        <v>287</v>
      </c>
      <c r="C7" s="69">
        <v>6.0</v>
      </c>
      <c r="D7" s="72" t="s">
        <v>288</v>
      </c>
      <c r="E7" s="77"/>
    </row>
    <row r="8" ht="15.75" customHeight="1">
      <c r="A8" s="78" t="s">
        <v>289</v>
      </c>
      <c r="B8" s="79" t="s">
        <v>290</v>
      </c>
      <c r="C8" s="80" t="s">
        <v>291</v>
      </c>
      <c r="D8" s="80" t="s">
        <v>292</v>
      </c>
      <c r="E8" s="81"/>
    </row>
    <row r="9" ht="15.75" customHeight="1">
      <c r="A9" s="82" t="s">
        <v>293</v>
      </c>
      <c r="B9" s="83" t="s">
        <v>294</v>
      </c>
      <c r="C9" s="84">
        <v>11.0</v>
      </c>
      <c r="D9" s="72" t="s">
        <v>295</v>
      </c>
      <c r="E9" s="85"/>
    </row>
    <row r="10" ht="15.75" customHeight="1">
      <c r="A10" s="82" t="s">
        <v>296</v>
      </c>
      <c r="B10" s="82" t="s">
        <v>297</v>
      </c>
      <c r="C10" s="84">
        <v>12.0</v>
      </c>
      <c r="D10" s="72" t="s">
        <v>292</v>
      </c>
      <c r="E10" s="86"/>
    </row>
    <row r="11" ht="15.75" customHeight="1">
      <c r="A11" s="82" t="s">
        <v>298</v>
      </c>
      <c r="B11" s="82" t="s">
        <v>299</v>
      </c>
      <c r="C11" s="84">
        <v>29.0</v>
      </c>
      <c r="D11" s="72" t="s">
        <v>300</v>
      </c>
      <c r="E11" s="87"/>
    </row>
    <row r="12" ht="15.75" customHeight="1">
      <c r="A12" s="82" t="s">
        <v>301</v>
      </c>
      <c r="B12" s="88" t="s">
        <v>302</v>
      </c>
      <c r="C12" s="84">
        <v>32.0</v>
      </c>
      <c r="D12" s="72" t="s">
        <v>303</v>
      </c>
      <c r="E12" s="89"/>
    </row>
    <row r="13" ht="15.75" customHeight="1">
      <c r="A13" s="82" t="s">
        <v>304</v>
      </c>
      <c r="B13" s="82" t="s">
        <v>305</v>
      </c>
      <c r="C13" s="84">
        <v>66.0</v>
      </c>
      <c r="D13" s="72" t="s">
        <v>306</v>
      </c>
      <c r="E13" s="90"/>
    </row>
    <row r="14" ht="15.75" customHeight="1">
      <c r="A14" s="91" t="s">
        <v>307</v>
      </c>
      <c r="B14" s="92" t="s">
        <v>308</v>
      </c>
      <c r="C14" s="84">
        <v>50.0</v>
      </c>
      <c r="D14" s="72" t="s">
        <v>309</v>
      </c>
      <c r="E14" s="93"/>
    </row>
    <row r="15" ht="15.75" customHeight="1">
      <c r="A15" s="82" t="s">
        <v>310</v>
      </c>
      <c r="B15" s="82" t="s">
        <v>311</v>
      </c>
      <c r="C15" s="84">
        <v>13.0</v>
      </c>
      <c r="D15" s="72" t="s">
        <v>312</v>
      </c>
      <c r="E15" s="94"/>
    </row>
    <row r="16" ht="15.75" customHeight="1">
      <c r="A16" s="82" t="s">
        <v>313</v>
      </c>
      <c r="B16" s="82" t="s">
        <v>314</v>
      </c>
      <c r="C16" s="84">
        <v>81.0</v>
      </c>
      <c r="D16" s="72" t="s">
        <v>315</v>
      </c>
      <c r="E16" s="95"/>
    </row>
    <row r="17" ht="15.75" customHeight="1">
      <c r="A17" s="82" t="s">
        <v>316</v>
      </c>
      <c r="B17" s="82" t="s">
        <v>317</v>
      </c>
      <c r="C17" s="84">
        <v>82.0</v>
      </c>
      <c r="D17" s="72" t="s">
        <v>318</v>
      </c>
      <c r="E17" s="96"/>
    </row>
    <row r="18" ht="15.75" customHeight="1">
      <c r="A18" s="97" t="s">
        <v>319</v>
      </c>
      <c r="B18" s="97" t="s">
        <v>81</v>
      </c>
      <c r="C18" s="80" t="s">
        <v>320</v>
      </c>
      <c r="D18" s="80" t="s">
        <v>321</v>
      </c>
      <c r="E18" s="98"/>
    </row>
    <row r="19" ht="15.75" customHeight="1">
      <c r="A19" s="99" t="s">
        <v>322</v>
      </c>
      <c r="B19" s="99" t="s">
        <v>323</v>
      </c>
      <c r="C19" s="84">
        <v>15.0</v>
      </c>
      <c r="D19" s="100" t="s">
        <v>324</v>
      </c>
      <c r="E19" s="101"/>
    </row>
    <row r="20" ht="15.75" customHeight="1">
      <c r="A20" s="99" t="s">
        <v>325</v>
      </c>
      <c r="B20" s="99" t="s">
        <v>326</v>
      </c>
      <c r="C20" s="84">
        <v>18.0</v>
      </c>
      <c r="D20" s="70" t="s">
        <v>327</v>
      </c>
      <c r="E20" s="102"/>
    </row>
    <row r="21" ht="15.75" customHeight="1">
      <c r="A21" s="103" t="s">
        <v>328</v>
      </c>
      <c r="B21" s="99" t="s">
        <v>329</v>
      </c>
      <c r="C21" s="84">
        <v>21.0</v>
      </c>
      <c r="D21" s="70" t="s">
        <v>321</v>
      </c>
      <c r="E21" s="104"/>
    </row>
    <row r="22" ht="15.75" customHeight="1">
      <c r="A22" s="105" t="s">
        <v>330</v>
      </c>
      <c r="B22" s="106" t="s">
        <v>331</v>
      </c>
      <c r="C22" s="84">
        <v>9.0</v>
      </c>
      <c r="D22" s="70" t="s">
        <v>332</v>
      </c>
      <c r="E22" s="107"/>
    </row>
    <row r="23" ht="15.75" customHeight="1">
      <c r="A23" s="108" t="s">
        <v>333</v>
      </c>
      <c r="B23" s="108" t="s">
        <v>86</v>
      </c>
      <c r="C23" s="80" t="s">
        <v>334</v>
      </c>
      <c r="D23" s="80" t="s">
        <v>335</v>
      </c>
      <c r="E23" s="109"/>
    </row>
    <row r="24" ht="15.75" customHeight="1">
      <c r="A24" s="110" t="s">
        <v>336</v>
      </c>
      <c r="B24" s="110" t="s">
        <v>337</v>
      </c>
      <c r="C24" s="84">
        <v>23.0</v>
      </c>
      <c r="D24" s="69" t="s">
        <v>338</v>
      </c>
      <c r="E24" s="111"/>
    </row>
    <row r="25" ht="15.75" customHeight="1">
      <c r="A25" s="110" t="s">
        <v>339</v>
      </c>
      <c r="B25" s="110" t="s">
        <v>340</v>
      </c>
      <c r="C25" s="69">
        <v>24.0</v>
      </c>
      <c r="D25" s="69" t="s">
        <v>335</v>
      </c>
      <c r="E25" s="112"/>
    </row>
    <row r="26" ht="15.75" customHeight="1">
      <c r="A26" s="110" t="s">
        <v>341</v>
      </c>
      <c r="B26" s="110" t="s">
        <v>342</v>
      </c>
      <c r="C26" s="69">
        <v>30.0</v>
      </c>
      <c r="D26" s="69" t="s">
        <v>343</v>
      </c>
      <c r="E26" s="113"/>
    </row>
    <row r="27" ht="15.75" customHeight="1">
      <c r="A27" s="110" t="s">
        <v>344</v>
      </c>
      <c r="B27" s="110" t="s">
        <v>345</v>
      </c>
      <c r="C27" s="69">
        <v>68.0</v>
      </c>
      <c r="D27" s="84" t="s">
        <v>346</v>
      </c>
      <c r="E27" s="114"/>
    </row>
    <row r="28" ht="15.75" customHeight="1">
      <c r="A28" s="110" t="s">
        <v>347</v>
      </c>
      <c r="B28" s="110" t="s">
        <v>348</v>
      </c>
      <c r="C28" s="69">
        <v>25.0</v>
      </c>
      <c r="D28" s="115" t="s">
        <v>349</v>
      </c>
      <c r="E28" s="116"/>
    </row>
    <row r="29" ht="15.75" customHeight="1">
      <c r="A29" s="117" t="s">
        <v>350</v>
      </c>
      <c r="B29" s="117" t="s">
        <v>91</v>
      </c>
      <c r="C29" s="80" t="s">
        <v>351</v>
      </c>
      <c r="D29" s="80" t="s">
        <v>352</v>
      </c>
      <c r="E29" s="118"/>
    </row>
    <row r="30" ht="15.75" customHeight="1">
      <c r="A30" s="119" t="s">
        <v>353</v>
      </c>
      <c r="B30" s="120" t="s">
        <v>354</v>
      </c>
      <c r="C30" s="84">
        <v>33.0</v>
      </c>
      <c r="D30" s="70" t="s">
        <v>352</v>
      </c>
      <c r="E30" s="121"/>
    </row>
    <row r="31" ht="15.75" customHeight="1">
      <c r="A31" s="120" t="s">
        <v>355</v>
      </c>
      <c r="B31" s="120" t="s">
        <v>356</v>
      </c>
      <c r="C31" s="84">
        <v>34.0</v>
      </c>
      <c r="D31" s="122" t="s">
        <v>357</v>
      </c>
      <c r="E31" s="123"/>
    </row>
    <row r="32" ht="15.75" customHeight="1">
      <c r="A32" s="124" t="s">
        <v>358</v>
      </c>
      <c r="B32" s="120" t="s">
        <v>359</v>
      </c>
      <c r="C32" s="84">
        <v>31.0</v>
      </c>
      <c r="D32" s="122" t="s">
        <v>360</v>
      </c>
      <c r="E32" s="125"/>
    </row>
    <row r="33" ht="15.75" customHeight="1">
      <c r="A33" s="126" t="s">
        <v>361</v>
      </c>
      <c r="B33" s="126" t="s">
        <v>362</v>
      </c>
      <c r="C33" s="80" t="s">
        <v>363</v>
      </c>
      <c r="D33" s="127" t="s">
        <v>364</v>
      </c>
      <c r="E33" s="128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E1"/>
  </mergeCells>
  <drawing r:id="rId1"/>
</worksheet>
</file>